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taramelli\OneDrive - ATS Milano\Desktop\Protocollo\"/>
    </mc:Choice>
  </mc:AlternateContent>
  <bookViews>
    <workbookView xWindow="-120" yWindow="-120" windowWidth="29040" windowHeight="15840"/>
  </bookViews>
  <sheets>
    <sheet name="mappatura" sheetId="1" r:id="rId1"/>
    <sheet name="elenchi" sheetId="2" r:id="rId2"/>
  </sheets>
  <externalReferences>
    <externalReference r:id="rId3"/>
  </externalReferences>
  <definedNames>
    <definedName name="_xlnm._FilterDatabase" localSheetId="0" hidden="1">mappatura!$A$1:$T$182</definedName>
  </definedNames>
  <calcPr calcId="162913"/>
</workbook>
</file>

<file path=xl/sharedStrings.xml><?xml version="1.0" encoding="utf-8"?>
<sst xmlns="http://schemas.openxmlformats.org/spreadsheetml/2006/main" count="2964" uniqueCount="751">
  <si>
    <t xml:space="preserve">Comune di ubicazione </t>
  </si>
  <si>
    <t xml:space="preserve">Indirizzo </t>
  </si>
  <si>
    <t xml:space="preserve">Recapito telefonico per contatto </t>
  </si>
  <si>
    <t xml:space="preserve">Mail per contatto </t>
  </si>
  <si>
    <t xml:space="preserve">Modalità di accesso </t>
  </si>
  <si>
    <t>Prestazioni fornite</t>
  </si>
  <si>
    <t>Tipologia di servizio</t>
  </si>
  <si>
    <t>Area di intervento: sanitaria/sociosanitarie o sociale</t>
  </si>
  <si>
    <t xml:space="preserve">Livello erogativo </t>
  </si>
  <si>
    <t xml:space="preserve">Presenti costi a carico del cittadino </t>
  </si>
  <si>
    <t xml:space="preserve">Fascia di età </t>
  </si>
  <si>
    <t xml:space="preserve">Giorni di apertura settimanale  </t>
  </si>
  <si>
    <t xml:space="preserve">Denominazione Servizio/Struttura </t>
  </si>
  <si>
    <t>Tipolgia Servizio/Struttura</t>
  </si>
  <si>
    <t xml:space="preserve">Denominazione Ente </t>
  </si>
  <si>
    <t>CAD</t>
  </si>
  <si>
    <t>CDC</t>
  </si>
  <si>
    <t>CDD</t>
  </si>
  <si>
    <t>CM</t>
  </si>
  <si>
    <t>CPS</t>
  </si>
  <si>
    <t>CSE</t>
  </si>
  <si>
    <t>CSS</t>
  </si>
  <si>
    <t>NPIA</t>
  </si>
  <si>
    <t>PO NPIA</t>
  </si>
  <si>
    <t>RIA</t>
  </si>
  <si>
    <t>RIA 3239</t>
  </si>
  <si>
    <t>RSD</t>
  </si>
  <si>
    <t>SFA</t>
  </si>
  <si>
    <t>SRM</t>
  </si>
  <si>
    <t>SRT NPIA</t>
  </si>
  <si>
    <t>SSRT NPIA</t>
  </si>
  <si>
    <t>UONPIA</t>
  </si>
  <si>
    <t>UOP</t>
  </si>
  <si>
    <t>SDP</t>
  </si>
  <si>
    <t>Diagnostico</t>
  </si>
  <si>
    <t>Diagnostico-Riabilitativa</t>
  </si>
  <si>
    <t>Orientamento-Formazione lavoro</t>
  </si>
  <si>
    <t>Case management</t>
  </si>
  <si>
    <t>Abilitativa - educativa - supporto all'inclusione</t>
  </si>
  <si>
    <t>Riabilitativa-Abilittiva</t>
  </si>
  <si>
    <t>prestazioni fornite</t>
  </si>
  <si>
    <t>Tipologia di attività</t>
  </si>
  <si>
    <t>pubblico</t>
  </si>
  <si>
    <t>privato</t>
  </si>
  <si>
    <t>area sanitaria</t>
  </si>
  <si>
    <t>area sociosanitaria</t>
  </si>
  <si>
    <t>area sociale</t>
  </si>
  <si>
    <t>autorizzato/in esercizio</t>
  </si>
  <si>
    <t>accreditato</t>
  </si>
  <si>
    <t>contrattualizzato</t>
  </si>
  <si>
    <t>diurno</t>
  </si>
  <si>
    <t>residenziale</t>
  </si>
  <si>
    <t>ambulatoriale</t>
  </si>
  <si>
    <t>domiciliare</t>
  </si>
  <si>
    <t>si</t>
  </si>
  <si>
    <t>no</t>
  </si>
  <si>
    <t>età evolutiva</t>
  </si>
  <si>
    <t>età adulta</t>
  </si>
  <si>
    <t>entrambe</t>
  </si>
  <si>
    <t>Società Cooperativa Sociale Il Mosaico servizi</t>
  </si>
  <si>
    <t>Lodi</t>
  </si>
  <si>
    <t>Via Agostino da Lodi, 9 - 26900 Lodi (LO)</t>
  </si>
  <si>
    <t>371/940500</t>
  </si>
  <si>
    <t>Abilitativa-Educativa-Supporto all'inclusione</t>
  </si>
  <si>
    <t>Invio Servizi Sociali</t>
  </si>
  <si>
    <t>Ambulatorio Autismo Adulti</t>
  </si>
  <si>
    <t>ASST SANTI PAOLO E CARLO</t>
  </si>
  <si>
    <t>Milano</t>
  </si>
  <si>
    <t>Via A. di Rudini, 8 - 20142 Milano (MI)</t>
  </si>
  <si>
    <t>02/81844714</t>
  </si>
  <si>
    <t>ambulatorioautismoadulti@gmail.com</t>
  </si>
  <si>
    <t>Impegnativa</t>
  </si>
  <si>
    <t>CAD "Amicizia"</t>
  </si>
  <si>
    <t>AMICIZIA Soc. Coop. Sociale Onlus</t>
  </si>
  <si>
    <t>Codogno</t>
  </si>
  <si>
    <t>Via Cavallotti - 26845 Codogno (LO)</t>
  </si>
  <si>
    <t>0377/430508</t>
  </si>
  <si>
    <t>uff.protocollo@cooperativa-amicizia.it</t>
  </si>
  <si>
    <t>CAD (Comunità Alloggio Disabili) Casa Edolo</t>
  </si>
  <si>
    <t>Soc. Coop. Sociale SPAZIO APERTO SERVIZI</t>
  </si>
  <si>
    <t>Via Edolo, 15 - 20125 Milano (MI)</t>
  </si>
  <si>
    <t>345/1462437</t>
  </si>
  <si>
    <t>casa.edolo@spazioapertoservizi.org</t>
  </si>
  <si>
    <t>Libero accesso/Invio da ufficio residenzialità</t>
  </si>
  <si>
    <t>CAD (Comunità Alloggio Disabili) Casa Quarto</t>
  </si>
  <si>
    <t>Via Piero Montagnani Marelli, 4 - 20157 Milano (MI)</t>
  </si>
  <si>
    <t>casa.quarto@spazioapertoservizi.org</t>
  </si>
  <si>
    <t>CDD "Amicizia"</t>
  </si>
  <si>
    <t>Via Cavallotti, 6 - 26845 Codogno (LO)</t>
  </si>
  <si>
    <t>Riabilitativa-Abilitativa</t>
  </si>
  <si>
    <t>Senza impegnativa/Invio altro servizio</t>
  </si>
  <si>
    <t>CDD "Archimede"</t>
  </si>
  <si>
    <t>Azienda Consortile Comuni Insieme</t>
  </si>
  <si>
    <t>Garbagnate Milanese</t>
  </si>
  <si>
    <t>Via don Primo Mazzolari, 19 - 20024 Garbagnate Milanese (MI)</t>
  </si>
  <si>
    <t>02/38348491</t>
  </si>
  <si>
    <t>cdd.archimede@comuni-insieme.mi.it</t>
  </si>
  <si>
    <t>Senza impegnativa</t>
  </si>
  <si>
    <t>CDD "Bazzi 2"</t>
  </si>
  <si>
    <t>Progetto Persona</t>
  </si>
  <si>
    <t>Via Carlo Bazzi, 68 - 20141 Milano (MI)</t>
  </si>
  <si>
    <t>02/39198989</t>
  </si>
  <si>
    <t>cdd.bazzi2@progettopersonaonlus.it</t>
  </si>
  <si>
    <t>Altre modalità</t>
  </si>
  <si>
    <t xml:space="preserve">CDD "Centro Anch'io"       </t>
  </si>
  <si>
    <t>Bollate</t>
  </si>
  <si>
    <t>Via Cadorna, 2 - 20021 Bollate (MI)</t>
  </si>
  <si>
    <t>02/33301522</t>
  </si>
  <si>
    <t>cdd.centroanchio@comuni-insieme.mi.it</t>
  </si>
  <si>
    <t>CDD "Danelli Day" - Modulo Minori</t>
  </si>
  <si>
    <t>Fondazione Stefano e Angela DANELLI Onlus</t>
  </si>
  <si>
    <t>Largo Angela e Stefano Danelli, 1 - 26900 Lodi (LO)</t>
  </si>
  <si>
    <t>0371/436079</t>
  </si>
  <si>
    <t>segreteria@fondazionedanelli.org</t>
  </si>
  <si>
    <t>CDD "Il Fiore"</t>
  </si>
  <si>
    <t>LIBERA COMPAGNIA di Arti e Mestieri Sociali onlus</t>
  </si>
  <si>
    <t>Cernusco sul Naviglio</t>
  </si>
  <si>
    <t>Via Buonarroti, 28/A - 20063 Cernusco sul Naviglio (MI)</t>
  </si>
  <si>
    <t>02/9231566</t>
  </si>
  <si>
    <t>cdd.cernuscosn@artiemestierisociali.org</t>
  </si>
  <si>
    <t>Invio altro servizio</t>
  </si>
  <si>
    <t>CDD "Il Melograno"</t>
  </si>
  <si>
    <t xml:space="preserve">ANFFAS Onlus </t>
  </si>
  <si>
    <t>Abbiategrasso</t>
  </si>
  <si>
    <t>Strada per Cassinetta, 27 - 20081 Abbiategrasso (MI)</t>
  </si>
  <si>
    <t>02/9420060</t>
  </si>
  <si>
    <t>cddabbiategrasso@anffasabbiategrasso.it</t>
  </si>
  <si>
    <t>Lista di attesa</t>
  </si>
  <si>
    <t>CDD "Il passero"</t>
  </si>
  <si>
    <t>ASST Ovest Milanese</t>
  </si>
  <si>
    <t>Magenta</t>
  </si>
  <si>
    <t>Via dei Mille, 1 - 20013 Magenta (MI)</t>
  </si>
  <si>
    <t>02/97963031</t>
  </si>
  <si>
    <t>cdd.magenta@asst-ovestmi.it</t>
  </si>
  <si>
    <t>Senza impegnativa/Invio altro servizio/Altre modalità</t>
  </si>
  <si>
    <t>CDD "Il seme"</t>
  </si>
  <si>
    <t>Busto Garolfo</t>
  </si>
  <si>
    <t>Via San Giovanni Bosco, 18 - 20020 Busto Garolfo (MI)</t>
  </si>
  <si>
    <t>0331/566995</t>
  </si>
  <si>
    <t>bustogarolfo@ancoraservizi.info</t>
  </si>
  <si>
    <t>CDD "L'Officina delle Abilità"</t>
  </si>
  <si>
    <t>Associazione l'ABILITÀ Onlus</t>
  </si>
  <si>
    <t>Via Mac Mahon, 92 - 20155 Milano (MI)</t>
  </si>
  <si>
    <t>02/39430041</t>
  </si>
  <si>
    <t>elisabettacodazzi@labilita.org</t>
  </si>
  <si>
    <t>Segnalazione servizi territoriali</t>
  </si>
  <si>
    <t>CDD "Novate Milanese"</t>
  </si>
  <si>
    <t>Coop. DUEPUNTIACAPO</t>
  </si>
  <si>
    <t>Novate Milanese</t>
  </si>
  <si>
    <t>Via Manzoni, 6 - 20026 Novate Milanese (MI)</t>
  </si>
  <si>
    <t>347/8847733</t>
  </si>
  <si>
    <t>romina.cesati@duepuntiacapo.it</t>
  </si>
  <si>
    <t>CDD "Sacro Cuore"</t>
  </si>
  <si>
    <t>Fondazione SACRA FAMIGLIA Onlus</t>
  </si>
  <si>
    <t>Cesano Boscone</t>
  </si>
  <si>
    <t>Piazza Mons. Moneta, 1 - 20090 Cesano Boscone (MI)</t>
  </si>
  <si>
    <t>02/45677786</t>
  </si>
  <si>
    <t>saramini@sacrafamiglia.org</t>
  </si>
  <si>
    <t>CDD "Tiraemolla"</t>
  </si>
  <si>
    <t>Paullo</t>
  </si>
  <si>
    <t>Via del Ronco, 5/7 - 20067 Paullo (MI)</t>
  </si>
  <si>
    <t>02/90638295</t>
  </si>
  <si>
    <t>manuela.fedeli@artiemestierisociali.org</t>
  </si>
  <si>
    <t>CDD "Vicolo dei fiori"</t>
  </si>
  <si>
    <t>Castano Primo</t>
  </si>
  <si>
    <t>Vicolo dei Fiori, 5 - 20022 Castano Primo (MI)</t>
  </si>
  <si>
    <t>0331/877080</t>
  </si>
  <si>
    <t>castanoprimo@ancoraservizi.info</t>
  </si>
  <si>
    <t>CDD "Volo Libero"</t>
  </si>
  <si>
    <t xml:space="preserve">CDD Abbiategrasso ISF    </t>
  </si>
  <si>
    <t>Via San Carlo, 21 - 20081 Abbiategrasso (MI)</t>
  </si>
  <si>
    <t>02/9406281</t>
  </si>
  <si>
    <t>vpassarotto@sacrafamiglia.org</t>
  </si>
  <si>
    <t xml:space="preserve">CDD Centro Multiservizi di Legnano           </t>
  </si>
  <si>
    <t>Fondazione DON GNOCCHI</t>
  </si>
  <si>
    <t>Legnano</t>
  </si>
  <si>
    <t>Via Ferraris, 30 - 20025 Legnano (MI)</t>
  </si>
  <si>
    <t>0331/453412</t>
  </si>
  <si>
    <t>info.multiservizilegnano@dongnocchi.it</t>
  </si>
  <si>
    <t>CDD Centro per l'Autismo</t>
  </si>
  <si>
    <t>Via Mancinelli, 3 - 20131 Milano (MI)</t>
  </si>
  <si>
    <t>02/2829582</t>
  </si>
  <si>
    <t>cpa@spazioapertoservizi.org</t>
  </si>
  <si>
    <t>CDD di Cologno Monzese</t>
  </si>
  <si>
    <t>Comune di Cologno Monzese</t>
  </si>
  <si>
    <t>Cologno Monzese</t>
  </si>
  <si>
    <t>Via Pisa, 14 - 20093 Cologno Monzese (MI)</t>
  </si>
  <si>
    <t>02/97389890</t>
  </si>
  <si>
    <t>cdd.cologno@cooplotta.org</t>
  </si>
  <si>
    <t>CDD di Magnago</t>
  </si>
  <si>
    <t>Magnago</t>
  </si>
  <si>
    <t>Via Cadorna, 51 - 20020 Magnago (MI)</t>
  </si>
  <si>
    <t>0331/306490</t>
  </si>
  <si>
    <t>magnago@ancoraservizi.info</t>
  </si>
  <si>
    <t xml:space="preserve">CDD di Melegnano   </t>
  </si>
  <si>
    <t>Fondazione RENATO PIATTI Onlus</t>
  </si>
  <si>
    <t>Melegnano</t>
  </si>
  <si>
    <t>Via San Francesco, 7/D - 20077 Melegnano (MI)</t>
  </si>
  <si>
    <t>02/9839331</t>
  </si>
  <si>
    <t>servizimelegnano@fondazionepiatti.it</t>
  </si>
  <si>
    <t>CDD Don Alessandro Mezzanotti</t>
  </si>
  <si>
    <t>OFFERTASOCIALE ASC</t>
  </si>
  <si>
    <t>Trezzo sull'Adda</t>
  </si>
  <si>
    <t>Via Dante, 10/12 - 20056 Trezzo sull'Adda (MI)</t>
  </si>
  <si>
    <t>02/9091084</t>
  </si>
  <si>
    <t>cddtrezzo@offertasociale.it</t>
  </si>
  <si>
    <t>CDD Pontevecchio</t>
  </si>
  <si>
    <t>Pontevecchio</t>
  </si>
  <si>
    <t>Via Isonzo, 57 - 20013 Pontevecchio (MI)</t>
  </si>
  <si>
    <t>02/97963039</t>
  </si>
  <si>
    <t>cdd.pontevecchio@asst-ovestmi.it</t>
  </si>
  <si>
    <t>CDD Rescaldina</t>
  </si>
  <si>
    <t>Rescaldina</t>
  </si>
  <si>
    <t>Via Bozzente, 17 - 20027 Rescaldina (MI)</t>
  </si>
  <si>
    <t>0331/1710832</t>
  </si>
  <si>
    <t>cdd.rescaldina@asst-ovestmi.it</t>
  </si>
  <si>
    <t xml:space="preserve">CDD Santa Elisabetta       </t>
  </si>
  <si>
    <t>CDD Spazio Autismo</t>
  </si>
  <si>
    <t>Cooperativa Sociale Cascina Bianca</t>
  </si>
  <si>
    <t>Piazza Giosia Monti, 7/9 - 20153 Milano (MI)</t>
  </si>
  <si>
    <t>02/473049</t>
  </si>
  <si>
    <t>cdd@cascinabianca.org</t>
  </si>
  <si>
    <t>CDD Spazio Autismo Giovani</t>
  </si>
  <si>
    <t>02/4232477</t>
  </si>
  <si>
    <t>silvia.manoforte@spazioapertoservizi.org</t>
  </si>
  <si>
    <t>CDD Vittuone</t>
  </si>
  <si>
    <t>Vittuone</t>
  </si>
  <si>
    <t>Via Volontari della Libertà, 8 - 20010 Vittuone (MI)</t>
  </si>
  <si>
    <t>02/97963089</t>
  </si>
  <si>
    <t>cdd.vittuone@asst-ovestmi.it</t>
  </si>
  <si>
    <t>Centro Diurno Adolescenti</t>
  </si>
  <si>
    <t>Fondazione IRCCS CA' GRANDA - Ospedale Maggiore POLICLINICO</t>
  </si>
  <si>
    <t>Via Pace, 9 - 20122 Milano (MI)</t>
  </si>
  <si>
    <t>02/55034423</t>
  </si>
  <si>
    <t>cdadolescenti@policlinico.mi.it</t>
  </si>
  <si>
    <t>Centro Diurno Autismo</t>
  </si>
  <si>
    <t>Via Ovada, 34 - 20142 Milano (MI)</t>
  </si>
  <si>
    <t>02/81843405</t>
  </si>
  <si>
    <t>centrodiurnoautismo@asst-santipaolocarlo.it</t>
  </si>
  <si>
    <t>Paderno Dugnano</t>
  </si>
  <si>
    <t>Invio Servizi Sociali/Privatamente</t>
  </si>
  <si>
    <t>Centro Diurno Piccoli</t>
  </si>
  <si>
    <t>viale Ungheria, 29 (3°piano) - 20138 Milano (MI)</t>
  </si>
  <si>
    <t>02/55038130</t>
  </si>
  <si>
    <t>uonpiaungheria@policlinico.mi.it</t>
  </si>
  <si>
    <t>Centro Diurno Riabilitativo</t>
  </si>
  <si>
    <t>Istituto SAN VINCENZO</t>
  </si>
  <si>
    <t>Via Copernico, 7 - 20125 Milano (MI)</t>
  </si>
  <si>
    <t>02/6773211</t>
  </si>
  <si>
    <t>epovolo@istitutosanvincenzo.it</t>
  </si>
  <si>
    <t>Impegnativa/CUP/Invio altro servizio</t>
  </si>
  <si>
    <t>CPS (Centro Psico Sociale) - Corso Plebisciti</t>
  </si>
  <si>
    <t>ASST Grande Ospedale Metropolitano NIGUARDA</t>
  </si>
  <si>
    <t>Corso Plebisciti, 6 - 20129 Milano (MI)</t>
  </si>
  <si>
    <t>02/64445028</t>
  </si>
  <si>
    <t>mauro.percudani@ospedaleniguarda.it</t>
  </si>
  <si>
    <t>CPS (Centro Psico Sociale) - Via Girola</t>
  </si>
  <si>
    <t>Via Girola ang. Via Cherasco, 7 - 20162 Milano (MI)</t>
  </si>
  <si>
    <t>02/64445434</t>
  </si>
  <si>
    <t>CPS (Centro Psico Sociale) - Via Livigno</t>
  </si>
  <si>
    <t>Via Livigno, 3 - 20158 Milano (MI)</t>
  </si>
  <si>
    <t>02/6445554</t>
  </si>
  <si>
    <t>CPS (Centro Psico Sociale) - Via Modigliani</t>
  </si>
  <si>
    <t>Via Litta Modignani, 61 - 20161 Milano (MI)</t>
  </si>
  <si>
    <t>02/64445269</t>
  </si>
  <si>
    <t xml:space="preserve">ASST FATEBENEFRATELLI SACCO   </t>
  </si>
  <si>
    <t>Via Ricordi, 1 - 20131 Milano (MI)</t>
  </si>
  <si>
    <t>02/63634852</t>
  </si>
  <si>
    <t>cps.ricordi@asst-fbf-sacco.it</t>
  </si>
  <si>
    <t>Coop. Sociale Agorà</t>
  </si>
  <si>
    <t>Via al Cavarott - 20063 Cernusco sul Naviglio (MI)</t>
  </si>
  <si>
    <t>334/9476131</t>
  </si>
  <si>
    <t>gmemeo@yahoo.it</t>
  </si>
  <si>
    <t>Gorgonzola</t>
  </si>
  <si>
    <t>Via Pacinotti, 6 - 20064 Gorgonzola (MI)</t>
  </si>
  <si>
    <t>CSE "Arcobaleno"</t>
  </si>
  <si>
    <t>cserosate@anffasabbiategrasso.it</t>
  </si>
  <si>
    <t>CSE "Casa del Mappamondo"</t>
  </si>
  <si>
    <t>La Nostra Comunità</t>
  </si>
  <si>
    <t xml:space="preserve">Milano </t>
  </si>
  <si>
    <t>Via Monte Velino, 17  - 20137 Milano (MI)</t>
  </si>
  <si>
    <t>02/715535</t>
  </si>
  <si>
    <t>info@lanostracomunita.it</t>
  </si>
  <si>
    <t>Invio da SSPT/Libero accesso</t>
  </si>
  <si>
    <t>CSE "Casa Filippide"</t>
  </si>
  <si>
    <t>Coop. Progetto Filippide Lombardia</t>
  </si>
  <si>
    <t>Cassina de' Pecchi</t>
  </si>
  <si>
    <t>Via Trieste, 3/C - 20060 Cassina de' Pecchi (MI)</t>
  </si>
  <si>
    <t>02/9529817</t>
  </si>
  <si>
    <t>info@progettofilippidelombardia.com</t>
  </si>
  <si>
    <t>Comune/Privatamente</t>
  </si>
  <si>
    <t>CSE "Cenni"</t>
  </si>
  <si>
    <t>Soc. Coop. Sociale AZIONE SOLIDALE</t>
  </si>
  <si>
    <t>Via Gabetti, 15/A - 20147 Milano (MI)</t>
  </si>
  <si>
    <t>346/8835549</t>
  </si>
  <si>
    <t>csecenni@azionesolidale.com</t>
  </si>
  <si>
    <t>Comune</t>
  </si>
  <si>
    <t>CSE "Giotto"</t>
  </si>
  <si>
    <t>Via De Amicis, 17 - 20123 Milano (MI)</t>
  </si>
  <si>
    <t>349/1617037</t>
  </si>
  <si>
    <t>giotto@spazioapertoservizi.org</t>
  </si>
  <si>
    <t>CSE "Gruppo Erre"</t>
  </si>
  <si>
    <t>Coop. COFOL</t>
  </si>
  <si>
    <t>Parabiago</t>
  </si>
  <si>
    <t>Via Garibaldi, 45 - 20015 Parabiago (MI)</t>
  </si>
  <si>
    <t>0331/556873</t>
  </si>
  <si>
    <t>segreteria@cooperativacofol.it</t>
  </si>
  <si>
    <t>Invio da SSPT/Libero accesso/Invio da parte di UONPIA</t>
  </si>
  <si>
    <t>CSE "La Bussola"</t>
  </si>
  <si>
    <t>LA RUOTA Soc. Coop. Sociale Onlus</t>
  </si>
  <si>
    <t>San Giorgio su Legnano</t>
  </si>
  <si>
    <t>Via Manzoni, 15/A - 20034 San Giorgio su Legnano</t>
  </si>
  <si>
    <t>348/3511780</t>
  </si>
  <si>
    <t>info@laruotaonlus.org</t>
  </si>
  <si>
    <t>Con appuntamento</t>
  </si>
  <si>
    <t>CSE "l'Abbraccio"</t>
  </si>
  <si>
    <t>Cooperativa l'ABBRACCIO</t>
  </si>
  <si>
    <t>Arluno</t>
  </si>
  <si>
    <t>Via San Carlo, 11 - 20010 Arluno (MI)</t>
  </si>
  <si>
    <t>02/90379436</t>
  </si>
  <si>
    <t>info@abbraccio.it</t>
  </si>
  <si>
    <t xml:space="preserve">A seguito di valutazione ed in possesso di diagnosi </t>
  </si>
  <si>
    <t>CSE "L'Aliante"</t>
  </si>
  <si>
    <t xml:space="preserve">MIlano </t>
  </si>
  <si>
    <t>VIa Zante, 36 - 20138 Milano (MI)</t>
  </si>
  <si>
    <t>cse-aliante@lanostracomunita.it</t>
  </si>
  <si>
    <t>CSE "L'isola che non c'è"</t>
  </si>
  <si>
    <t>Via Sansovino, 10 - 20015 Parabiago (MI)</t>
  </si>
  <si>
    <t>CSE "Ludovico Necchi"</t>
  </si>
  <si>
    <t>Cura e Riabilitazione Coop. Soc.</t>
  </si>
  <si>
    <t>Vanzago</t>
  </si>
  <si>
    <t>Via Monasterolo, 3 - 20010 Vanzago (MI)</t>
  </si>
  <si>
    <t>02/93543241</t>
  </si>
  <si>
    <t>cse.necchi@curaeriabilitazione.org</t>
  </si>
  <si>
    <t>CSE "Nemo"</t>
  </si>
  <si>
    <t>Via Matteotti, 66 - 20024 Garbagnate Milanese (MI)</t>
  </si>
  <si>
    <t>CSE "Spazio Aurora"</t>
  </si>
  <si>
    <t>Piazzale Lugano, 9 - 20158 Milano (MI)</t>
  </si>
  <si>
    <t>02/3761566</t>
  </si>
  <si>
    <t>spazioaurora@spazioapertoservizi.org</t>
  </si>
  <si>
    <t>CSE "Taman2"</t>
  </si>
  <si>
    <t>Via U. La Malfa, 5B - 20037 Paderno Dugnano (MI)</t>
  </si>
  <si>
    <t>CSS "Amicizia"</t>
  </si>
  <si>
    <t>CSS "Casetta dei Tigli"</t>
  </si>
  <si>
    <t>ANTEO Cooperativa</t>
  </si>
  <si>
    <t>Via delle Rose, 11 - 20025 Legnano (MI)</t>
  </si>
  <si>
    <t>0331/1812571</t>
  </si>
  <si>
    <t xml:space="preserve">css.legnano@gruppoanteo.it </t>
  </si>
  <si>
    <t xml:space="preserve">CSS "Il Melograno" </t>
  </si>
  <si>
    <t>cssabbiategrasso@anffasabbiategrasso.it</t>
  </si>
  <si>
    <t>CSS Albairate</t>
  </si>
  <si>
    <t>Albairate</t>
  </si>
  <si>
    <t>Via Cavour, 33 - 20080 Albairate (MI)</t>
  </si>
  <si>
    <t>02/94960828</t>
  </si>
  <si>
    <t>CSS di Melegnano</t>
  </si>
  <si>
    <t xml:space="preserve">CSS Settimo Milanese - Comunità A    </t>
  </si>
  <si>
    <t>Settimo Milanese</t>
  </si>
  <si>
    <t>Viale Stelvio, 6 - 20019 Settimo Milanese (MI)</t>
  </si>
  <si>
    <t xml:space="preserve">CSS Settimo Milanese - Comunità B    </t>
  </si>
  <si>
    <t>RIA "AIRRI"</t>
  </si>
  <si>
    <t>A.I.R.R.I. Milano</t>
  </si>
  <si>
    <t>Via Tertulliano, 41 - 20137 Milano (MI)</t>
  </si>
  <si>
    <t>02/55019107</t>
  </si>
  <si>
    <t>airrimilano@airri.it</t>
  </si>
  <si>
    <t>Impegnativa/Con appuntamento/Altre modalità di accesso</t>
  </si>
  <si>
    <t>RIA "La Nostra Famiglia"</t>
  </si>
  <si>
    <t>Associazione LA NOSTRA FAMIGLIA</t>
  </si>
  <si>
    <t>Via Rimembranze, 12 - 20099 Sesto San Giovanni (MI)</t>
  </si>
  <si>
    <t>02/2428594</t>
  </si>
  <si>
    <t>sestosg@lanostrafamiglia.it</t>
  </si>
  <si>
    <t>RIA "La Prateria"</t>
  </si>
  <si>
    <t>LA PRATERIA soc. coop. sociale Onlus</t>
  </si>
  <si>
    <t>Via Erba, 83 - 20037 Paderno Dugnano (MI)</t>
  </si>
  <si>
    <t>02/9101139</t>
  </si>
  <si>
    <t>info@laprateria.org</t>
  </si>
  <si>
    <t>RIA Centro Antonio Grioni</t>
  </si>
  <si>
    <t>Cavenago d'Adda</t>
  </si>
  <si>
    <t>Via Ponte Anelli - 26824 Cavenago d'Adda (LO)</t>
  </si>
  <si>
    <t>0371/30162</t>
  </si>
  <si>
    <t>centro.grioni@fondazionedanelli.org</t>
  </si>
  <si>
    <t>RIA Centro di Riabilitazione "P. Vismara"</t>
  </si>
  <si>
    <t>Viale dei Missaglia, 117 - 20142 Milano (MI)</t>
  </si>
  <si>
    <t>02/89389</t>
  </si>
  <si>
    <t>riabilitazionevismara@dongnocchi.it</t>
  </si>
  <si>
    <t>RIA Centro di riabilitazione San Vincenzo</t>
  </si>
  <si>
    <t>RIA Fondazione Sacra Famiglia</t>
  </si>
  <si>
    <t>02/45677504</t>
  </si>
  <si>
    <t>cfrancesconi@sacrafamiglia.org</t>
  </si>
  <si>
    <t>RIA Istituto Dosso Verde</t>
  </si>
  <si>
    <t>Istituto Dosso Verde</t>
  </si>
  <si>
    <t>Viale Corsica, 82 - 20137 Milano (MI)</t>
  </si>
  <si>
    <t>02/39289679</t>
  </si>
  <si>
    <t>dossoverdemi@ismc.it</t>
  </si>
  <si>
    <t>RSD "Amicizia"</t>
  </si>
  <si>
    <t>RSD "Fondazione Stefano ed Angela Danelli"</t>
  </si>
  <si>
    <t>Via Paolo Gorini, 38 - 26900 Lodi (LO)</t>
  </si>
  <si>
    <t>0371/427013</t>
  </si>
  <si>
    <t>RSD "Primavera"</t>
  </si>
  <si>
    <t>RSD Legnano</t>
  </si>
  <si>
    <t>rsd.legnano@gruppoanteo.it</t>
  </si>
  <si>
    <t xml:space="preserve">RSD San Giovanni      </t>
  </si>
  <si>
    <t>Piazza Mons. Luigi Moneta, 1 - 20090 Cesano Boscone (MI)</t>
  </si>
  <si>
    <t>02/45677821</t>
  </si>
  <si>
    <t>lceretti@sacrafamiglia.org</t>
  </si>
  <si>
    <t>RSD San Riccardo</t>
  </si>
  <si>
    <t>02/45677819</t>
  </si>
  <si>
    <t>dgiannini@sacrafamiglia.org</t>
  </si>
  <si>
    <t>Servizio Disabilità ed Integrazione Sociale - Dipartimento R.I.C.C.A Servizio Disabilità ed Integrazione Sociale</t>
  </si>
  <si>
    <t>ASST Lodi</t>
  </si>
  <si>
    <t>Piazza Ospitale, 10 - 26900 Lodi (LO)</t>
  </si>
  <si>
    <t>0371/374546</t>
  </si>
  <si>
    <t>marisa.pariscenti@asst-lodi.it</t>
  </si>
  <si>
    <t>SFA "Cenni"</t>
  </si>
  <si>
    <t>346/8839275</t>
  </si>
  <si>
    <t>sfa@azionesolidale.com</t>
  </si>
  <si>
    <t>SFA "Fare Strada"</t>
  </si>
  <si>
    <t xml:space="preserve">Progetto Persona </t>
  </si>
  <si>
    <t>Via Boifava - 20142 Milano (MI)</t>
  </si>
  <si>
    <t>345/2457268</t>
  </si>
  <si>
    <t>a.sarchi@progettopersonaonlus.it</t>
  </si>
  <si>
    <t>Segnalazione del Comune/Privatamente in caso di solvenza</t>
  </si>
  <si>
    <t>SFA "Gruppo Erre"</t>
  </si>
  <si>
    <t>Via S. Maria, 84/A - 20015 Parabiago (MI)</t>
  </si>
  <si>
    <t>Richiesta da servizi sociali/Famiglia/UONPIA/Scuola</t>
  </si>
  <si>
    <t>SFA "Il Caleidoscopio"</t>
  </si>
  <si>
    <t>Via Manzoni, 22 - 20034 San Giorgio su Legnano (MI)</t>
  </si>
  <si>
    <t>SFA "Il Camper"</t>
  </si>
  <si>
    <t>Via Dalmazia, 11 - 20138 Milano (MI)</t>
  </si>
  <si>
    <t>02 715535</t>
  </si>
  <si>
    <t>sfa-camper@lanostracomunita.it</t>
  </si>
  <si>
    <t>SRM Santa Maria Bambina</t>
  </si>
  <si>
    <t>Via Castelvetro, 32 - 20154 Milano (MI)</t>
  </si>
  <si>
    <t>02/57995432</t>
  </si>
  <si>
    <t>pierangelo.veggiotti@unimi.it</t>
  </si>
  <si>
    <t>UONPIA -  Polo territoriale di NPIA viale Ungheria 29</t>
  </si>
  <si>
    <t>Viale Ungheria, 29 - 20138 Milano (MI)</t>
  </si>
  <si>
    <t>UONPIA -  Polo Territoriale di Via Cherasco</t>
  </si>
  <si>
    <t>via Cherasco, 5 - 20162 Milano (MI)</t>
  </si>
  <si>
    <t>02/64445414</t>
  </si>
  <si>
    <t>Npia5860@ospedaleniguarda.it</t>
  </si>
  <si>
    <t>Impegnativa/CUP</t>
  </si>
  <si>
    <t>UONPIA - Ambulatori Ospedalieri NPI</t>
  </si>
  <si>
    <t>Via Ovada, 26 e 34 - 20142 Milano (MI)</t>
  </si>
  <si>
    <t>UONPIA - Ambulatorio Ospedaliero per i disturbi dello Spettro Autistico</t>
  </si>
  <si>
    <t>Piazza Ospedale Maggiore, 3 - 20162 Milano (MI)</t>
  </si>
  <si>
    <t>02/64442127</t>
  </si>
  <si>
    <t>aglaia.vignoli@ospedaleniguarda.it</t>
  </si>
  <si>
    <t>Centro Benedetta D'Intino Onlus</t>
  </si>
  <si>
    <t>Via Sercognani, 17 - 20156 Milano (MI)</t>
  </si>
  <si>
    <t>02/39263940</t>
  </si>
  <si>
    <t>caa@benedettadintino.it</t>
  </si>
  <si>
    <t>UONPIA - Centro di Riabilitazione Equestre "Vittorio di Capua"</t>
  </si>
  <si>
    <t>02/64442644</t>
  </si>
  <si>
    <t>segreteria.riabilitazione.equestre@ospedaleniguarda.it</t>
  </si>
  <si>
    <t>Impegnativa/CUP/Con appuntamento</t>
  </si>
  <si>
    <t>UONPIA - Centro per la diagnosi dei disturbi del linguaggio e apprendimento e ADHD</t>
  </si>
  <si>
    <t>02/64445451</t>
  </si>
  <si>
    <t>neuropsichiatriainfantile.pad11@ospedaleniguarda.it</t>
  </si>
  <si>
    <t xml:space="preserve">UONPIA - Centro Semiresidenziale Alice </t>
  </si>
  <si>
    <t>ASST Rhodense</t>
  </si>
  <si>
    <t>Rho</t>
  </si>
  <si>
    <t>Via Gorizia, 25 - 20017 Rho (MI)</t>
  </si>
  <si>
    <t>02/994303026</t>
  </si>
  <si>
    <t>pcoati@asst-rhodense.it</t>
  </si>
  <si>
    <t>UONPIA - Centro Semiresidenziale Itaca</t>
  </si>
  <si>
    <t>Limbiate</t>
  </si>
  <si>
    <t>Via Montegrappa, 25 - 20812 Limbiate (MB)</t>
  </si>
  <si>
    <t>02/994308657</t>
  </si>
  <si>
    <t>mboscarolo@asst-rhodense.it</t>
  </si>
  <si>
    <t>UONPIA - Centro Semiresidenziale per i disturbi dello sviluppo e autismo infantile</t>
  </si>
  <si>
    <t>via Cherasco, 5/7 - 20162 Milano (MI)</t>
  </si>
  <si>
    <t>02/64445405</t>
  </si>
  <si>
    <t>Npia5880@OspedaleNiguarda.it</t>
  </si>
  <si>
    <t>UONPIA - Centro Terapeutico e Riabilitativo Semiresidenziale di NPIA per il trattamento dei DPS</t>
  </si>
  <si>
    <t>Via Rucellai, 36 - 20126 Milano (MI)</t>
  </si>
  <si>
    <t>02/36639010</t>
  </si>
  <si>
    <t>accoglienza@fondazionepiatti.it</t>
  </si>
  <si>
    <t>Via Capecelatro, 66 - 20148 Milano (MI)</t>
  </si>
  <si>
    <t>02/40308385</t>
  </si>
  <si>
    <t>npi.smn@dongnocchi.it</t>
  </si>
  <si>
    <t>UONPIA - Ospedale Delmati - NPIA</t>
  </si>
  <si>
    <t>Sant'Angelo Lodigiano</t>
  </si>
  <si>
    <t>SP19 - 26866 Sant'Angelo Lodigiano (LO)</t>
  </si>
  <si>
    <t>0371/371</t>
  </si>
  <si>
    <t>uonpia.lodi@asst-lodi.it</t>
  </si>
  <si>
    <t>UONPIA - Ospedale Maggi "Centro sovrazonale di Comunicazione Aumentativa"</t>
  </si>
  <si>
    <t>02/55034430</t>
  </si>
  <si>
    <t>caa@policlinico.mi.it</t>
  </si>
  <si>
    <t>UONPIA - Ospedale Rossi - NPIA</t>
  </si>
  <si>
    <t>Casalpusterlengo</t>
  </si>
  <si>
    <t>Via Fleming, 1 - 26841 Casalpusterlengo (LO)</t>
  </si>
  <si>
    <t>0377/924732</t>
  </si>
  <si>
    <t>UONPIA - Polo di Rozzano</t>
  </si>
  <si>
    <t>ASST Melegnano Martesana</t>
  </si>
  <si>
    <t>Rozzano</t>
  </si>
  <si>
    <t>Via Glicini, 13 - 20089 Rozzano (MI)</t>
  </si>
  <si>
    <t>02/95707402</t>
  </si>
  <si>
    <t>npi.rozzano@asst-melegnano-martesana.it</t>
  </si>
  <si>
    <t>UONPIA - Polo Ospedaliero</t>
  </si>
  <si>
    <t>Via della Commenda, 16 - 20122 Milano (MI)</t>
  </si>
  <si>
    <t>02/55035477</t>
  </si>
  <si>
    <t>antonella.costantino@policlinico.mi.it</t>
  </si>
  <si>
    <t>UONPIA - Polo territoriale di NPIA via Pace 9</t>
  </si>
  <si>
    <t>02/55034400</t>
  </si>
  <si>
    <t>uonpiapace@policlinico.mi.it</t>
  </si>
  <si>
    <t>UONPIA - Polo Territoriale di NPIA viale Puglie 33</t>
  </si>
  <si>
    <t>Viale Puglie, 33 - 20137 Milano (MI)</t>
  </si>
  <si>
    <t>02/55038118</t>
  </si>
  <si>
    <t>uonpiapuglie@policlinico.mi.it</t>
  </si>
  <si>
    <t>UONPIA - Polo Territoriale di Via Ippocrate - Padiglione 7</t>
  </si>
  <si>
    <t>Via Ippocrate, 45 - 20161 Milano (MI)</t>
  </si>
  <si>
    <t>02/64445206</t>
  </si>
  <si>
    <t>Npia5870@ospedaleniguarda.it</t>
  </si>
  <si>
    <t>UONPIA - PreSST Gorgonzola</t>
  </si>
  <si>
    <t>Via V. Bellini, 5 - 20064 Gorgonzola (MI)</t>
  </si>
  <si>
    <t>095/709402</t>
  </si>
  <si>
    <t>coordinamento.npi@asst-melegnano-martesana.it</t>
  </si>
  <si>
    <t>UONPIA - Sede di Bollate</t>
  </si>
  <si>
    <t>Via Piave, 20 - 20021 Bollate (MI)</t>
  </si>
  <si>
    <t>02/994305978</t>
  </si>
  <si>
    <t>UONPIA - Sede di Corso Plebisciti</t>
  </si>
  <si>
    <t>ASST FATEBENEFRATELLI SACCO</t>
  </si>
  <si>
    <t>Corso Plebisciti, 4 - 20129 Milano (MI)</t>
  </si>
  <si>
    <t>02/740655</t>
  </si>
  <si>
    <t>UONPIA - Sede di Limbiate</t>
  </si>
  <si>
    <t>02/994308841</t>
  </si>
  <si>
    <t>dcerati@asst-rhodense.it</t>
  </si>
  <si>
    <t>UONPIA - Sede di Rho</t>
  </si>
  <si>
    <t>02/994303028</t>
  </si>
  <si>
    <t>RHO.UONPIA@asst-rhodense.it</t>
  </si>
  <si>
    <t>UONPIA - Sede di Via Aldini</t>
  </si>
  <si>
    <t>Via Aldini, 72 - 20157 Milano (MI)</t>
  </si>
  <si>
    <t>UONPIA - Sede di Via Cilea</t>
  </si>
  <si>
    <t xml:space="preserve">ASST FATEBENEFRATELLI SACCO        </t>
  </si>
  <si>
    <t>Via Cilea,  146/A - 20151 Milano (MI)</t>
  </si>
  <si>
    <t>02/63634370</t>
  </si>
  <si>
    <t>UONPIA - Sede di Via Pusiano</t>
  </si>
  <si>
    <t>Via Pusiano, 22 - 20132 Milano (MI)</t>
  </si>
  <si>
    <t>02/63634561</t>
  </si>
  <si>
    <t>UONPIA - Sede di Via Sant'Erlembardo</t>
  </si>
  <si>
    <t>Via Sant'Erlembardo, 4 - 20126 Milano (MI)</t>
  </si>
  <si>
    <t>UONPIA - Sede di Via Sanzio</t>
  </si>
  <si>
    <t>Via Sanzio, 9 - 20149 Milano (MI)</t>
  </si>
  <si>
    <t>02/36661454 - 02/36661453 - 02/36661452 - 02/36661420</t>
  </si>
  <si>
    <t>pierangelo.veggiotti@asst-fbf-sacco.it</t>
  </si>
  <si>
    <t>UONPIA - Sede Paderno Dugnano</t>
  </si>
  <si>
    <t>Via 2 Giugno, 13 - 20037 Paderno Dugnano (MI)</t>
  </si>
  <si>
    <t>02/994302711</t>
  </si>
  <si>
    <t>UONPIA - Servizio ospedaliero e territoriale di NPIA - ASST Lodi</t>
  </si>
  <si>
    <t>Viale Giovanni XXIII, 11 26900 Lodi (LO)</t>
  </si>
  <si>
    <t>0371/372820</t>
  </si>
  <si>
    <t>cristina.resi@asst-lodi.it</t>
  </si>
  <si>
    <t>Impegnativa/CUP/Senza impegnativa</t>
  </si>
  <si>
    <t>UONPIA - Strutture Ambulatoriali NPI</t>
  </si>
  <si>
    <t>maria.canevini@asst-santipaolocarlo.it</t>
  </si>
  <si>
    <t>Via al Donatore di Sangue, 50 - 20013 Magenta (MI)</t>
  </si>
  <si>
    <t xml:space="preserve">02/97963118 - 02/97963310 </t>
  </si>
  <si>
    <t>laura.bergamin@asst-ovestmi.it
dirsociosan.disabilita@asst-ovestmi.it</t>
  </si>
  <si>
    <t>UONPIA - UOC Neurologia dello Sviluppo</t>
  </si>
  <si>
    <t>Fondazione IRCCS Istituto Nazionale Neurologico C. BESTA-M</t>
  </si>
  <si>
    <t>Via Celoria, 11 - 20133 Milano (MI)</t>
  </si>
  <si>
    <t>02/23942217</t>
  </si>
  <si>
    <t>nds.segreteria@istituto-besta.it</t>
  </si>
  <si>
    <t>UONPIA - UOSD NPIA Abbiategrasso</t>
  </si>
  <si>
    <t xml:space="preserve"> ASST Ovest Milanese</t>
  </si>
  <si>
    <t>Via N. Sauro, 5 - 20081 Abbiategrasso (MI)</t>
  </si>
  <si>
    <t>02/9486291</t>
  </si>
  <si>
    <t>npimagenta@asst-ovest.it</t>
  </si>
  <si>
    <t>UONPIA - UOSD NPIA Cuggiono</t>
  </si>
  <si>
    <t>Cuggiono</t>
  </si>
  <si>
    <t>Via Badi, 4 - 20012 Cuggiono (MI)</t>
  </si>
  <si>
    <t>02/9733330</t>
  </si>
  <si>
    <t>npicuggiono@asst-ovestmi.it</t>
  </si>
  <si>
    <t>UONPIA - UOSD NPIA Legnano</t>
  </si>
  <si>
    <t>Via Ferraris, 33 - 20025 Legnano (MI)</t>
  </si>
  <si>
    <t>0331/1776061</t>
  </si>
  <si>
    <t>npilegnano@asst-ovestmi.it</t>
  </si>
  <si>
    <t>UONPIA - UOSD NPIA Magenta</t>
  </si>
  <si>
    <t>Via Donatori di Sangue, 50 - 20013 Magenta (MI)</t>
  </si>
  <si>
    <t>02/97963427</t>
  </si>
  <si>
    <t>npimagenta@asst-ovestmi.it</t>
  </si>
  <si>
    <t>UONPIA - UOSD NPIA Parabiago</t>
  </si>
  <si>
    <t xml:space="preserve">Via 11 Settembre, 31 - 20015 Parabiago (MI) </t>
  </si>
  <si>
    <t>0331/1776311</t>
  </si>
  <si>
    <t>npiparabiago@asst-ovestmi.it</t>
  </si>
  <si>
    <t>UONPIA Barabino</t>
  </si>
  <si>
    <t xml:space="preserve">ASST SANTI PAOLO E CARLO     </t>
  </si>
  <si>
    <t>via Barabino, 8 - 20139 Milano (MI)</t>
  </si>
  <si>
    <t>02/81843430</t>
  </si>
  <si>
    <t>ptbarabino@asst-santipaolocarlo.it</t>
  </si>
  <si>
    <t>UONPIA Buccinasco</t>
  </si>
  <si>
    <t>Buccinasco</t>
  </si>
  <si>
    <t>Via Petrarca, 19 - 20090 Buccinasco (MI)</t>
  </si>
  <si>
    <t>02/40223725</t>
  </si>
  <si>
    <t>ptbuccinasco@asst-santipaolocarlo.it</t>
  </si>
  <si>
    <t>UONPIA Cinisello</t>
  </si>
  <si>
    <t>ASST Nord Milano</t>
  </si>
  <si>
    <t>Cinisello Balsamo</t>
  </si>
  <si>
    <t>Via Gorki, 50 - 20092 Cinisello Balsamo (MI)</t>
  </si>
  <si>
    <t>02/57998011</t>
  </si>
  <si>
    <t>uonpia.bassini@asst-nordmilano.it</t>
  </si>
  <si>
    <t>UONPIA Cologno Monzese</t>
  </si>
  <si>
    <t>Via Boccaccio, 12 - 20093 Cologno Monzese (MI)</t>
  </si>
  <si>
    <t>02/57997522</t>
  </si>
  <si>
    <t>uonpia.cologno@asst-nordmilano.it</t>
  </si>
  <si>
    <t>UONPIA Cusano</t>
  </si>
  <si>
    <t>Cusano Milanino</t>
  </si>
  <si>
    <t>Via Ginestre, 1 - 20095 Cusano Milanino (MI)</t>
  </si>
  <si>
    <t>02/57994301</t>
  </si>
  <si>
    <t>uonpia.cusano@asst-nordmilano.it</t>
  </si>
  <si>
    <t>UONPIA Polo Territoriale di San Donato Milanese</t>
  </si>
  <si>
    <t>San Donato Milanese</t>
  </si>
  <si>
    <t>Via Sergnano, 2 - 20097 San Donato Milanese (MI)</t>
  </si>
  <si>
    <t>02/98118002</t>
  </si>
  <si>
    <t>npi.sandonato@asst-melegnano-martesana.it</t>
  </si>
  <si>
    <t>UONPIA Remo La Valle</t>
  </si>
  <si>
    <t>Via Remo La Valle, 7 - 20147 Milano (MI)</t>
  </si>
  <si>
    <t>02/81845470</t>
  </si>
  <si>
    <t>ptremolavalle@asst-santipaolocarlo.it</t>
  </si>
  <si>
    <t>UONPIA Sesto San Giovanni</t>
  </si>
  <si>
    <t xml:space="preserve">ASST Nord Milano   </t>
  </si>
  <si>
    <t>Sesto San Giovanni</t>
  </si>
  <si>
    <t>Via Bocaccio, 249 - 20099 Sesto San Giovanni (MI)</t>
  </si>
  <si>
    <t>02/57997362</t>
  </si>
  <si>
    <t>uonpia.sesto@asst-nordmilano.it</t>
  </si>
  <si>
    <t>UONPIA Tibaldi</t>
  </si>
  <si>
    <t xml:space="preserve">ASST SANTI PAOLO E CARLO    </t>
  </si>
  <si>
    <t>Via Tibaldi, 41 - 20136 Milano (MI)</t>
  </si>
  <si>
    <t>02/81843490</t>
  </si>
  <si>
    <t>pttibaldi@asst-santipaolocarlo.it</t>
  </si>
  <si>
    <t>UONPIA Val d'Intelvi</t>
  </si>
  <si>
    <t>Via Val d'Intelvi, 1 - 20152 Milano (MI)</t>
  </si>
  <si>
    <t>02/40223775</t>
  </si>
  <si>
    <t>ptvaldintelvi@asst-santipaolocarlo.it</t>
  </si>
  <si>
    <t>Case Management ex DGR 392/13</t>
  </si>
  <si>
    <t>Via Pastrengo, 16/18 - 20159 Milano (MI) *</t>
  </si>
  <si>
    <t>344/2591993 - 02/66805457</t>
  </si>
  <si>
    <t>cmautismo@labilita.org</t>
  </si>
  <si>
    <t>sperimentazione</t>
  </si>
  <si>
    <t>Case Management</t>
  </si>
  <si>
    <t>invio da UONPIA/Servizi sociali/Scuola/Autocandidatura</t>
  </si>
  <si>
    <t xml:space="preserve">AMICIZIA Soc. Coop. Sociale Onlus </t>
  </si>
  <si>
    <t>Invio da servizi di Neuoropsichiatria Infantile NPI territoriali/Richiesta dalla famiglia</t>
  </si>
  <si>
    <t>Progetti RIA Minori ex DGR 3239/12</t>
  </si>
  <si>
    <t>ARTELIER Soc. Coop. - Antennina di Cerro</t>
  </si>
  <si>
    <t>Cerro Maggiore</t>
  </si>
  <si>
    <t>Via Francesco Baracca, 6 - 20023 Cerro Maggiore (MI)</t>
  </si>
  <si>
    <t>0331/519404</t>
  </si>
  <si>
    <t>emanuela.dalessandro@artelier.org
amministrazione@artelier.org</t>
  </si>
  <si>
    <t>Libero accesso/Invio servizi territoriali/Scuola/Tribunale dei minori o altri enti</t>
  </si>
  <si>
    <t>ARTELIER Soc. Coop. - Antennina di Milano</t>
  </si>
  <si>
    <t>Via Padre Carlo Salerio, 51 - 20151 Milano (MI)</t>
  </si>
  <si>
    <t>02/5512644</t>
  </si>
  <si>
    <t>alberto.tuccio@artelier.org
amministrazione@artelier.org</t>
  </si>
  <si>
    <t>Soc. Coop. Sociale CASCINA BIANCA - centro Bolle Blu Corsico</t>
  </si>
  <si>
    <t>Corsico</t>
  </si>
  <si>
    <t>Via Milano, 9 - 20094 Corsico (MI) *</t>
  </si>
  <si>
    <t>02/473049 - 347/6639629</t>
  </si>
  <si>
    <t>direzione@cascinabianca.org
bolleblu.mi1@cascinabianca.org</t>
  </si>
  <si>
    <t>Invio servizi territoriali/Richiesta famiglia</t>
  </si>
  <si>
    <t>Soc. Coop. Sociale CASCINA BIANCA - centro Bolle Blu Milano</t>
  </si>
  <si>
    <t>Via delle Forze Armate, 329 - 20152 Milano (MI) *</t>
  </si>
  <si>
    <t>02/473049 - 331/3165960</t>
  </si>
  <si>
    <t>direzione@cascinabianca.org
bolleblu.milano@cascinabianca.org</t>
  </si>
  <si>
    <t>Soc. Coop. Sociale CASCINA BIANCA - Centro bolle Blu Cernusco</t>
  </si>
  <si>
    <t>Via Strada Padana Superiore, 53 - 20063 Cernusco sul Naviglio (MI) *</t>
  </si>
  <si>
    <t>02/473049 - 375/5172498</t>
  </si>
  <si>
    <t>direzione@cascinabianca.org</t>
  </si>
  <si>
    <t>Soc. Coop Sociale CASCINA BIANCA - centro Bolle Blu Corsico</t>
  </si>
  <si>
    <t>areaminori@cascinabianca.org</t>
  </si>
  <si>
    <t>Via Cividale, 2 - 20017 Rho (MI)</t>
  </si>
  <si>
    <t>02/9307917</t>
  </si>
  <si>
    <t>cm@curaeriabilitazione.org</t>
  </si>
  <si>
    <t>Largo Stefano ed Angela Danelli, 1 - 26900 Lodi (LO)</t>
  </si>
  <si>
    <t>375/5564335 
0371/436079</t>
  </si>
  <si>
    <t>s.pagani@fondazionedanelli.org
a.geroni@fondazionedanelli.org</t>
  </si>
  <si>
    <t>Invio da parte di UONPIA o NPI</t>
  </si>
  <si>
    <t>Fondazione Stefano e Angela DANELLI Onlus - Centro Antonio Grioni</t>
  </si>
  <si>
    <t>Invio da servizi NPIA e autorizzati a diagnosi</t>
  </si>
  <si>
    <t>Istituto DOSSO VERDE</t>
  </si>
  <si>
    <t>Viale Corsica, 82 - 20133 Milano (MI)</t>
  </si>
  <si>
    <t>Accesso diretto/Invio da parte di UONPIA o NPI</t>
  </si>
  <si>
    <t>Counseling autismo ex Decreto 63</t>
  </si>
  <si>
    <t>A.S.P. GOLGI-REDAELLI - Istituto C. Golgi di Abbiategrasso</t>
  </si>
  <si>
    <t>Piazza Samek, 5 - 20081 Abbiategrasso (MI)</t>
  </si>
  <si>
    <t>02/94852410</t>
  </si>
  <si>
    <t>etaevolutiva@golgiredaelli.it</t>
  </si>
  <si>
    <t>Invio da parte di UONPIA o NPI/Segnalazione Scuola o altri enti per i minori</t>
  </si>
  <si>
    <t>ATI Punto d'Incontro/CASCINA BIANCA - CDT per Minori</t>
  </si>
  <si>
    <t>0363/361966</t>
  </si>
  <si>
    <t>SEGRETERIA@PUNTODINCONTRO.ORG</t>
  </si>
  <si>
    <t>Piazza Moneta, 1 - 20090 Cesano Boscone (MI)</t>
  </si>
  <si>
    <t>337/1532313</t>
  </si>
  <si>
    <t>abastianelli@sacrafamiglia.org</t>
  </si>
  <si>
    <t>Accesso diretto/Segnalazione servizi territoriali</t>
  </si>
  <si>
    <t>Via Zurigo, 65 - 20147 Milano (MI)</t>
  </si>
  <si>
    <t>Via Copernico, 5 - 20125 Milano (MI)</t>
  </si>
  <si>
    <t>Via Cadorna - 20017 Rho (MI) *</t>
  </si>
  <si>
    <t>Marcallo con Casone</t>
  </si>
  <si>
    <t>Viale Roma, 19 - 20010 Marcallo (MI) *</t>
  </si>
  <si>
    <t>Via Roma, 7 - 20012 Cuggiono (MI) *</t>
  </si>
  <si>
    <t>Pregnana Milanese</t>
  </si>
  <si>
    <t>Largo Avis Aido, 5 - 20010 Pregnana Milanese (MI) *</t>
  </si>
  <si>
    <t>San Vittore Olona</t>
  </si>
  <si>
    <t>Piazza Libertà, 5 - 20028 San Vittore Olona (MI) *</t>
  </si>
  <si>
    <t>333/3880317</t>
  </si>
  <si>
    <t>Soc. Coop Sociale SPAZIO APERTO SERVIZI</t>
  </si>
  <si>
    <t>388/4263891</t>
  </si>
  <si>
    <t>fiorella.colombo@laruotaonlus.org</t>
  </si>
  <si>
    <t>Consorzio SiR</t>
  </si>
  <si>
    <t>Via C. Bazzi, 68 - 20141 Milano (MI)</t>
  </si>
  <si>
    <t>02/844045350</t>
  </si>
  <si>
    <t>riabilitazione@consorziosir.it</t>
  </si>
  <si>
    <t>Accesso diretto</t>
  </si>
  <si>
    <t>SFA "Il Mosaico"</t>
  </si>
  <si>
    <t>sfa@ilmosaicoservizi.it</t>
  </si>
  <si>
    <t>Ambulatorio</t>
  </si>
  <si>
    <t>02/715535 - 02/70004225</t>
  </si>
  <si>
    <t>Centro di Psicomotricità Lina Barbieri</t>
  </si>
  <si>
    <t>Via T. Zalli, 28 - 26900 Lodi (LO)</t>
  </si>
  <si>
    <t>0371/439159</t>
  </si>
  <si>
    <t>info@centrodipsicomotricita.it</t>
  </si>
  <si>
    <t>RSD "Faggio Rosso"</t>
  </si>
  <si>
    <t>Senza appuntamento/Segnalazione da altro servizio</t>
  </si>
  <si>
    <t>segreteria@istitutosanvincenzo.it</t>
  </si>
  <si>
    <t>accettazione@sacrafamiglia.org</t>
  </si>
  <si>
    <t>CPS (Centro Psico Sociale) - Zona 3</t>
  </si>
  <si>
    <t>Servizio di Riabilitazione Territoriale dell'Alto Milanese</t>
  </si>
  <si>
    <t>ambulatorio.legnano@dongnocchi.it</t>
  </si>
  <si>
    <t>0331/451975</t>
  </si>
  <si>
    <t>UOC Disabilità e Integrazione Sociale</t>
  </si>
  <si>
    <t>Via Canazza, 2 - 20025 Legnano (MI)</t>
  </si>
  <si>
    <t>0331/1776720</t>
  </si>
  <si>
    <t>dirsociosan.disabilita@asst-ovestmi.it</t>
  </si>
  <si>
    <t>Centro Disabilità Complesse</t>
  </si>
  <si>
    <t>Piazza Principessa Clotilde, 3 - 20121 Milano (MI)</t>
  </si>
  <si>
    <t>disabilita.complesse@asst-fbf-sacco.it</t>
  </si>
  <si>
    <t>02/63632092</t>
  </si>
  <si>
    <t>UOSD NPIA</t>
  </si>
  <si>
    <t>02/45677504 - 02/45677772</t>
  </si>
  <si>
    <r>
      <t>cfrancesconi@sacrafamiglia.org</t>
    </r>
    <r>
      <rPr>
        <sz val="11"/>
        <rFont val="Calibri"/>
        <family val="2"/>
      </rPr>
      <t xml:space="preserve"> - </t>
    </r>
    <r>
      <rPr>
        <u/>
        <sz val="11"/>
        <color theme="10"/>
        <rFont val="Calibri"/>
        <family val="2"/>
      </rPr>
      <t>abrambilla@sacrafamiglia.org</t>
    </r>
  </si>
  <si>
    <t>NPIA - Centro Benedetta D'Intino Onlus</t>
  </si>
  <si>
    <t>mo</t>
  </si>
  <si>
    <t>NPIA - IRCCS SANTA MARIA NASCENTE - U.O. NPI e Riabilitazione dell'età evolutiva</t>
  </si>
  <si>
    <t>UOC Disabilità e integrazione sociale</t>
  </si>
  <si>
    <t>ASST di afferenza</t>
  </si>
  <si>
    <t>ASST Santi Paolo e Carlo</t>
  </si>
  <si>
    <t>ASST Niguarda</t>
  </si>
  <si>
    <t>ASST lodi</t>
  </si>
  <si>
    <t>ASST Ovest Mi.se</t>
  </si>
  <si>
    <t xml:space="preserve"> ASST Ovest Mi.se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</si>
</sst>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333333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78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13" xfId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Collegamento ipertestuale" xfId="1" builtinId="8"/>
    <cellStyle name="Normale" xfId="0" builtinId="0" customBuiltin="1"/>
    <cellStyle name="Normale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ironi\Desktop\Documenti%20Utili\00-%20AUTISMO%20(Mappatura%20ATS)\TRAVASO%20Mappatura%20ATS%20-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alità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omina.cesati@duepuntiacapo.it" TargetMode="External"/><Relationship Id="rId117" Type="http://schemas.openxmlformats.org/officeDocument/2006/relationships/hyperlink" Target="mailto:dcerati@asst-rhodense.it" TargetMode="External"/><Relationship Id="rId21" Type="http://schemas.openxmlformats.org/officeDocument/2006/relationships/hyperlink" Target="mailto:rsd.legnano@gruppoanteo.it" TargetMode="External"/><Relationship Id="rId42" Type="http://schemas.openxmlformats.org/officeDocument/2006/relationships/hyperlink" Target="mailto:cssabbiategrasso@anffasabbiategrasso.it" TargetMode="External"/><Relationship Id="rId47" Type="http://schemas.openxmlformats.org/officeDocument/2006/relationships/hyperlink" Target="mailto:uff.protocollo@cooperativa-amicizia.it" TargetMode="External"/><Relationship Id="rId63" Type="http://schemas.openxmlformats.org/officeDocument/2006/relationships/hyperlink" Target="mailto:uff.protocollo@cooperativa-amicizia.it" TargetMode="External"/><Relationship Id="rId68" Type="http://schemas.openxmlformats.org/officeDocument/2006/relationships/hyperlink" Target="mailto:cpa@spazioapertoservizi.org" TargetMode="External"/><Relationship Id="rId84" Type="http://schemas.openxmlformats.org/officeDocument/2006/relationships/hyperlink" Target="mailto:castanoprimo@ancoraservizi.info" TargetMode="External"/><Relationship Id="rId89" Type="http://schemas.openxmlformats.org/officeDocument/2006/relationships/hyperlink" Target="mailto:uonpiaungheria@policlinico.mi.it" TargetMode="External"/><Relationship Id="rId112" Type="http://schemas.openxmlformats.org/officeDocument/2006/relationships/hyperlink" Target="mailto:npi.smn@dongnocchi.it" TargetMode="External"/><Relationship Id="rId133" Type="http://schemas.openxmlformats.org/officeDocument/2006/relationships/hyperlink" Target="mailto:npimagenta@asst-ovest.it" TargetMode="External"/><Relationship Id="rId138" Type="http://schemas.openxmlformats.org/officeDocument/2006/relationships/hyperlink" Target="mailto:centro.grioni@fondazionedanelli.org" TargetMode="External"/><Relationship Id="rId154" Type="http://schemas.openxmlformats.org/officeDocument/2006/relationships/hyperlink" Target="mailto:abastianelli@sacrafamiglia.org" TargetMode="External"/><Relationship Id="rId159" Type="http://schemas.openxmlformats.org/officeDocument/2006/relationships/hyperlink" Target="mailto:abastianelli@sacrafamiglia.org" TargetMode="External"/><Relationship Id="rId175" Type="http://schemas.openxmlformats.org/officeDocument/2006/relationships/hyperlink" Target="mailto:ambulatorio.legnano@dongnocchi.it" TargetMode="External"/><Relationship Id="rId170" Type="http://schemas.openxmlformats.org/officeDocument/2006/relationships/hyperlink" Target="mailto:romina.cesati@duepuntiacapo.it" TargetMode="External"/><Relationship Id="rId16" Type="http://schemas.openxmlformats.org/officeDocument/2006/relationships/hyperlink" Target="mailto:laura.bergamin@asst-ovestmi.it" TargetMode="External"/><Relationship Id="rId107" Type="http://schemas.openxmlformats.org/officeDocument/2006/relationships/hyperlink" Target="mailto:lceretti@sacrafamiglia.org" TargetMode="External"/><Relationship Id="rId11" Type="http://schemas.openxmlformats.org/officeDocument/2006/relationships/hyperlink" Target="mailto:antonella.costantino@policlinico.mi.it" TargetMode="External"/><Relationship Id="rId32" Type="http://schemas.openxmlformats.org/officeDocument/2006/relationships/hyperlink" Target="mailto:uff.protocollo@cooperativa-amicizia.it" TargetMode="External"/><Relationship Id="rId37" Type="http://schemas.openxmlformats.org/officeDocument/2006/relationships/hyperlink" Target="mailto:romina.cesati@duepuntiacapo.it" TargetMode="External"/><Relationship Id="rId53" Type="http://schemas.openxmlformats.org/officeDocument/2006/relationships/hyperlink" Target="mailto:pierangelo.veggiotti@unimi.it" TargetMode="External"/><Relationship Id="rId58" Type="http://schemas.openxmlformats.org/officeDocument/2006/relationships/hyperlink" Target="mailto:uff.protocollo@cooperativa-amicizia.it" TargetMode="External"/><Relationship Id="rId74" Type="http://schemas.openxmlformats.org/officeDocument/2006/relationships/hyperlink" Target="mailto:cdd.rescaldina@asst-ovestmi.it" TargetMode="External"/><Relationship Id="rId79" Type="http://schemas.openxmlformats.org/officeDocument/2006/relationships/hyperlink" Target="mailto:centrodiurnoautismo@asst-santipaolocarlo.it" TargetMode="External"/><Relationship Id="rId102" Type="http://schemas.openxmlformats.org/officeDocument/2006/relationships/hyperlink" Target="mailto:uonpiapuglie@policlinico.mi.it" TargetMode="External"/><Relationship Id="rId123" Type="http://schemas.openxmlformats.org/officeDocument/2006/relationships/hyperlink" Target="mailto:uonpia.cologno@asst-nordmilano.it" TargetMode="External"/><Relationship Id="rId128" Type="http://schemas.openxmlformats.org/officeDocument/2006/relationships/hyperlink" Target="mailto:pttibaldi@asst-santipaolocarlo.it" TargetMode="External"/><Relationship Id="rId144" Type="http://schemas.openxmlformats.org/officeDocument/2006/relationships/hyperlink" Target="mailto:abastianelli@sacrafamiglia.org" TargetMode="External"/><Relationship Id="rId149" Type="http://schemas.openxmlformats.org/officeDocument/2006/relationships/hyperlink" Target="mailto:abastianelli@sacrafamiglia.org" TargetMode="External"/><Relationship Id="rId5" Type="http://schemas.openxmlformats.org/officeDocument/2006/relationships/hyperlink" Target="mailto:epovolo@istitutosanvincenzo.it" TargetMode="External"/><Relationship Id="rId90" Type="http://schemas.openxmlformats.org/officeDocument/2006/relationships/hyperlink" Target="mailto:riabilitazionevismara@dongnocchi.it" TargetMode="External"/><Relationship Id="rId95" Type="http://schemas.openxmlformats.org/officeDocument/2006/relationships/hyperlink" Target="mailto:vpassarotto@sacrafamiglia.org" TargetMode="External"/><Relationship Id="rId160" Type="http://schemas.openxmlformats.org/officeDocument/2006/relationships/hyperlink" Target="mailto:abastianelli@sacrafamiglia.org" TargetMode="External"/><Relationship Id="rId165" Type="http://schemas.openxmlformats.org/officeDocument/2006/relationships/hyperlink" Target="mailto:areaminori@cascinabianca.org" TargetMode="External"/><Relationship Id="rId22" Type="http://schemas.openxmlformats.org/officeDocument/2006/relationships/hyperlink" Target="mailto:css.legnano@gruppoanteo.it" TargetMode="External"/><Relationship Id="rId27" Type="http://schemas.openxmlformats.org/officeDocument/2006/relationships/hyperlink" Target="mailto:romina.cesati@duepuntiacapo.it" TargetMode="External"/><Relationship Id="rId43" Type="http://schemas.openxmlformats.org/officeDocument/2006/relationships/hyperlink" Target="mailto:info@lanostracomunita.it" TargetMode="External"/><Relationship Id="rId48" Type="http://schemas.openxmlformats.org/officeDocument/2006/relationships/hyperlink" Target="mailto:elisabettacodazzi@labilita.org" TargetMode="External"/><Relationship Id="rId64" Type="http://schemas.openxmlformats.org/officeDocument/2006/relationships/hyperlink" Target="mailto:airrimilano@airri.it" TargetMode="External"/><Relationship Id="rId69" Type="http://schemas.openxmlformats.org/officeDocument/2006/relationships/hyperlink" Target="mailto:accettazione@sacrafamiglia.org" TargetMode="External"/><Relationship Id="rId113" Type="http://schemas.openxmlformats.org/officeDocument/2006/relationships/hyperlink" Target="mailto:nds.segreteria@istituto-besta.it" TargetMode="External"/><Relationship Id="rId118" Type="http://schemas.openxmlformats.org/officeDocument/2006/relationships/hyperlink" Target="mailto:RHO.UONPIA@asst-rhodense.it" TargetMode="External"/><Relationship Id="rId134" Type="http://schemas.openxmlformats.org/officeDocument/2006/relationships/hyperlink" Target="mailto:npicuggiono@asst-ovestmi.it" TargetMode="External"/><Relationship Id="rId139" Type="http://schemas.openxmlformats.org/officeDocument/2006/relationships/hyperlink" Target="mailto:dossoverdemi@ismc.it" TargetMode="External"/><Relationship Id="rId80" Type="http://schemas.openxmlformats.org/officeDocument/2006/relationships/hyperlink" Target="mailto:cfrancesconi@sacrafamiglia.org%20-" TargetMode="External"/><Relationship Id="rId85" Type="http://schemas.openxmlformats.org/officeDocument/2006/relationships/hyperlink" Target="mailto:magnago@ancoraservizi.info" TargetMode="External"/><Relationship Id="rId150" Type="http://schemas.openxmlformats.org/officeDocument/2006/relationships/hyperlink" Target="mailto:abastianelli@sacrafamiglia.org" TargetMode="External"/><Relationship Id="rId155" Type="http://schemas.openxmlformats.org/officeDocument/2006/relationships/hyperlink" Target="mailto:abastianelli@sacrafamiglia.org" TargetMode="External"/><Relationship Id="rId171" Type="http://schemas.openxmlformats.org/officeDocument/2006/relationships/hyperlink" Target="mailto:dossoverdemi@ismc.it" TargetMode="External"/><Relationship Id="rId176" Type="http://schemas.openxmlformats.org/officeDocument/2006/relationships/hyperlink" Target="mailto:dirsociosan.disabilita@asst-ovestmi.it" TargetMode="External"/><Relationship Id="rId12" Type="http://schemas.openxmlformats.org/officeDocument/2006/relationships/hyperlink" Target="mailto:maria.canevini@asst-santipaolocarlo.it" TargetMode="External"/><Relationship Id="rId17" Type="http://schemas.openxmlformats.org/officeDocument/2006/relationships/hyperlink" Target="mailto:sfa@azionesolidale.com" TargetMode="External"/><Relationship Id="rId33" Type="http://schemas.openxmlformats.org/officeDocument/2006/relationships/hyperlink" Target="mailto:info@laruotaonlus.org" TargetMode="External"/><Relationship Id="rId38" Type="http://schemas.openxmlformats.org/officeDocument/2006/relationships/hyperlink" Target="mailto:segreteria@cooperativacofol.it" TargetMode="External"/><Relationship Id="rId59" Type="http://schemas.openxmlformats.org/officeDocument/2006/relationships/hyperlink" Target="mailto:uonpia.lodi@asst-lodi.it" TargetMode="External"/><Relationship Id="rId103" Type="http://schemas.openxmlformats.org/officeDocument/2006/relationships/hyperlink" Target="mailto:uonpiapace@policlinico.mi.it" TargetMode="External"/><Relationship Id="rId108" Type="http://schemas.openxmlformats.org/officeDocument/2006/relationships/hyperlink" Target="mailto:dgiannini@sacrafamiglia.org" TargetMode="External"/><Relationship Id="rId124" Type="http://schemas.openxmlformats.org/officeDocument/2006/relationships/hyperlink" Target="mailto:uonpia.cusano@asst-nordmilano.it" TargetMode="External"/><Relationship Id="rId129" Type="http://schemas.openxmlformats.org/officeDocument/2006/relationships/hyperlink" Target="mailto:ptvaldintelvi@asst-santipaolocarlo.it" TargetMode="External"/><Relationship Id="rId54" Type="http://schemas.openxmlformats.org/officeDocument/2006/relationships/hyperlink" Target="mailto:pierangelo.veggiotti@unimi.it" TargetMode="External"/><Relationship Id="rId70" Type="http://schemas.openxmlformats.org/officeDocument/2006/relationships/hyperlink" Target="mailto:manuela.fedeli@artiemestierisociali.org" TargetMode="External"/><Relationship Id="rId75" Type="http://schemas.openxmlformats.org/officeDocument/2006/relationships/hyperlink" Target="mailto:saramini@sacrafamiglia.org" TargetMode="External"/><Relationship Id="rId91" Type="http://schemas.openxmlformats.org/officeDocument/2006/relationships/hyperlink" Target="mailto:neuropsichiatriainfantile.pad11@ospedaleniguarda.it" TargetMode="External"/><Relationship Id="rId96" Type="http://schemas.openxmlformats.org/officeDocument/2006/relationships/hyperlink" Target="mailto:saramini@sacrafamiglia.org" TargetMode="External"/><Relationship Id="rId140" Type="http://schemas.openxmlformats.org/officeDocument/2006/relationships/hyperlink" Target="mailto:dossoverdemi@ismc.it" TargetMode="External"/><Relationship Id="rId145" Type="http://schemas.openxmlformats.org/officeDocument/2006/relationships/hyperlink" Target="mailto:abastianelli@sacrafamiglia.org" TargetMode="External"/><Relationship Id="rId161" Type="http://schemas.openxmlformats.org/officeDocument/2006/relationships/hyperlink" Target="mailto:abastianelli@sacrafamiglia.org" TargetMode="External"/><Relationship Id="rId166" Type="http://schemas.openxmlformats.org/officeDocument/2006/relationships/hyperlink" Target="mailto:alberto.tuccio@artelier.orgamministrazione@artelier.org" TargetMode="External"/><Relationship Id="rId1" Type="http://schemas.openxmlformats.org/officeDocument/2006/relationships/hyperlink" Target="mailto:marisa.pariscenti@asst-lodi.it" TargetMode="External"/><Relationship Id="rId6" Type="http://schemas.openxmlformats.org/officeDocument/2006/relationships/hyperlink" Target="mailto:segreteria@istitutosanvincenzo.it" TargetMode="External"/><Relationship Id="rId23" Type="http://schemas.openxmlformats.org/officeDocument/2006/relationships/hyperlink" Target="mailto:cddabbiategrasso@anffasabbiategrasso.it" TargetMode="External"/><Relationship Id="rId28" Type="http://schemas.openxmlformats.org/officeDocument/2006/relationships/hyperlink" Target="mailto:info@progettofilippidelombardia.com" TargetMode="External"/><Relationship Id="rId49" Type="http://schemas.openxmlformats.org/officeDocument/2006/relationships/hyperlink" Target="mailto:centrodiurnoautismo@asst-santipaolocarlo.it" TargetMode="External"/><Relationship Id="rId114" Type="http://schemas.openxmlformats.org/officeDocument/2006/relationships/hyperlink" Target="mailto:pierangelo.veggiotti@unimi.it" TargetMode="External"/><Relationship Id="rId119" Type="http://schemas.openxmlformats.org/officeDocument/2006/relationships/hyperlink" Target="mailto:mboscarolo@asst-rhodense.it" TargetMode="External"/><Relationship Id="rId10" Type="http://schemas.openxmlformats.org/officeDocument/2006/relationships/hyperlink" Target="mailto:info@laprateria.org" TargetMode="External"/><Relationship Id="rId31" Type="http://schemas.openxmlformats.org/officeDocument/2006/relationships/hyperlink" Target="mailto:casa.edolo@spazioapertoservizi.org" TargetMode="External"/><Relationship Id="rId44" Type="http://schemas.openxmlformats.org/officeDocument/2006/relationships/hyperlink" Target="mailto:a.sarchi@progettopersonaonlus.it" TargetMode="External"/><Relationship Id="rId52" Type="http://schemas.openxmlformats.org/officeDocument/2006/relationships/hyperlink" Target="mailto:pierangelo.veggiotti@unimi.it" TargetMode="External"/><Relationship Id="rId60" Type="http://schemas.openxmlformats.org/officeDocument/2006/relationships/hyperlink" Target="mailto:uonpia.lodi@asst-lodi.it" TargetMode="External"/><Relationship Id="rId65" Type="http://schemas.openxmlformats.org/officeDocument/2006/relationships/hyperlink" Target="mailto:ambulatorioautismoadulti@gmail.com" TargetMode="External"/><Relationship Id="rId73" Type="http://schemas.openxmlformats.org/officeDocument/2006/relationships/hyperlink" Target="mailto:cdd.centroanchio@comuni-insieme.mi.it" TargetMode="External"/><Relationship Id="rId78" Type="http://schemas.openxmlformats.org/officeDocument/2006/relationships/hyperlink" Target="mailto:cdadolescenti@policlinico.mi.it" TargetMode="External"/><Relationship Id="rId81" Type="http://schemas.openxmlformats.org/officeDocument/2006/relationships/hyperlink" Target="mailto:cdd.magenta@asst-ovestmi.it" TargetMode="External"/><Relationship Id="rId86" Type="http://schemas.openxmlformats.org/officeDocument/2006/relationships/hyperlink" Target="mailto:cdd.pontevecchio@asst-ovestmi.it" TargetMode="External"/><Relationship Id="rId94" Type="http://schemas.openxmlformats.org/officeDocument/2006/relationships/hyperlink" Target="mailto:caa@policlinico.mi.it" TargetMode="External"/><Relationship Id="rId99" Type="http://schemas.openxmlformats.org/officeDocument/2006/relationships/hyperlink" Target="mailto:servizimelegnano@fondazionepiatti.it" TargetMode="External"/><Relationship Id="rId101" Type="http://schemas.openxmlformats.org/officeDocument/2006/relationships/hyperlink" Target="mailto:cddtrezzo@offertasociale.it" TargetMode="External"/><Relationship Id="rId122" Type="http://schemas.openxmlformats.org/officeDocument/2006/relationships/hyperlink" Target="mailto:uonpia.bassini@asst-nordmilano.it" TargetMode="External"/><Relationship Id="rId130" Type="http://schemas.openxmlformats.org/officeDocument/2006/relationships/hyperlink" Target="mailto:npilegnano@asst-ovestmi.it" TargetMode="External"/><Relationship Id="rId135" Type="http://schemas.openxmlformats.org/officeDocument/2006/relationships/hyperlink" Target="mailto:cdd.cologno@cooplotta.org" TargetMode="External"/><Relationship Id="rId143" Type="http://schemas.openxmlformats.org/officeDocument/2006/relationships/hyperlink" Target="mailto:abastianelli@sacrafamiglia.org" TargetMode="External"/><Relationship Id="rId148" Type="http://schemas.openxmlformats.org/officeDocument/2006/relationships/hyperlink" Target="mailto:abastianelli@sacrafamiglia.org" TargetMode="External"/><Relationship Id="rId151" Type="http://schemas.openxmlformats.org/officeDocument/2006/relationships/hyperlink" Target="mailto:cpa@spazioapertoservizi.org" TargetMode="External"/><Relationship Id="rId156" Type="http://schemas.openxmlformats.org/officeDocument/2006/relationships/hyperlink" Target="mailto:abastianelli@sacrafamiglia.org" TargetMode="External"/><Relationship Id="rId164" Type="http://schemas.openxmlformats.org/officeDocument/2006/relationships/hyperlink" Target="mailto:direzione@cascinabianca.org" TargetMode="External"/><Relationship Id="rId169" Type="http://schemas.openxmlformats.org/officeDocument/2006/relationships/hyperlink" Target="mailto:s.pagani@fondazionedanelli.orga.geroni@fondazionedanelli.org" TargetMode="External"/><Relationship Id="rId177" Type="http://schemas.openxmlformats.org/officeDocument/2006/relationships/hyperlink" Target="mailto:disabilita.complesse@asst-fbf-sacco.it" TargetMode="External"/><Relationship Id="rId4" Type="http://schemas.openxmlformats.org/officeDocument/2006/relationships/hyperlink" Target="mailto:aglaia.vignoli@ospedaleniguarda.it" TargetMode="External"/><Relationship Id="rId9" Type="http://schemas.openxmlformats.org/officeDocument/2006/relationships/hyperlink" Target="mailto:mauro.percudani@ospedaleniguarda.it" TargetMode="External"/><Relationship Id="rId172" Type="http://schemas.openxmlformats.org/officeDocument/2006/relationships/hyperlink" Target="mailto:riabilitazione@consorziosir.it" TargetMode="External"/><Relationship Id="rId180" Type="http://schemas.openxmlformats.org/officeDocument/2006/relationships/printerSettings" Target="../printerSettings/printerSettings1.bin"/><Relationship Id="rId13" Type="http://schemas.openxmlformats.org/officeDocument/2006/relationships/hyperlink" Target="mailto:pcoati@asst-rhodense.it" TargetMode="External"/><Relationship Id="rId18" Type="http://schemas.openxmlformats.org/officeDocument/2006/relationships/hyperlink" Target="mailto:csecenni@azionesolidale.com" TargetMode="External"/><Relationship Id="rId39" Type="http://schemas.openxmlformats.org/officeDocument/2006/relationships/hyperlink" Target="mailto:cse-aliante@lanostracomunita.it" TargetMode="External"/><Relationship Id="rId109" Type="http://schemas.openxmlformats.org/officeDocument/2006/relationships/hyperlink" Target="mailto:cfrancesconi@sacrafamiglia.org" TargetMode="External"/><Relationship Id="rId34" Type="http://schemas.openxmlformats.org/officeDocument/2006/relationships/hyperlink" Target="mailto:info@laruotaonlus.org" TargetMode="External"/><Relationship Id="rId50" Type="http://schemas.openxmlformats.org/officeDocument/2006/relationships/hyperlink" Target="mailto:sestosg@lanostrafamiglia.it" TargetMode="External"/><Relationship Id="rId55" Type="http://schemas.openxmlformats.org/officeDocument/2006/relationships/hyperlink" Target="mailto:uff.protocollo@cooperativa-amicizia.it" TargetMode="External"/><Relationship Id="rId76" Type="http://schemas.openxmlformats.org/officeDocument/2006/relationships/hyperlink" Target="mailto:caa@benedettadintino.it" TargetMode="External"/><Relationship Id="rId97" Type="http://schemas.openxmlformats.org/officeDocument/2006/relationships/hyperlink" Target="mailto:saramini@sacrafamiglia.org" TargetMode="External"/><Relationship Id="rId104" Type="http://schemas.openxmlformats.org/officeDocument/2006/relationships/hyperlink" Target="mailto:uonpiaungheria@policlinico.mi.it" TargetMode="External"/><Relationship Id="rId120" Type="http://schemas.openxmlformats.org/officeDocument/2006/relationships/hyperlink" Target="mailto:ptbarabino@asst-santipaolocarlo.it" TargetMode="External"/><Relationship Id="rId125" Type="http://schemas.openxmlformats.org/officeDocument/2006/relationships/hyperlink" Target="mailto:npi.sandonato@asst-melegnano-martesana.it" TargetMode="External"/><Relationship Id="rId141" Type="http://schemas.openxmlformats.org/officeDocument/2006/relationships/hyperlink" Target="mailto:etaevolutiva@golgiredaelli.it%3Cbr%20/%3Ec.derinaldis@golgiredaelli.it%3Cbr%20/%3Ec.cesati@golgiredaelli.it" TargetMode="External"/><Relationship Id="rId146" Type="http://schemas.openxmlformats.org/officeDocument/2006/relationships/hyperlink" Target="mailto:abastianelli@sacrafamiglia.org" TargetMode="External"/><Relationship Id="rId167" Type="http://schemas.openxmlformats.org/officeDocument/2006/relationships/hyperlink" Target="mailto:direzione@cascinabianca.orgbolleblu.mi1@cascinabianca.org" TargetMode="External"/><Relationship Id="rId7" Type="http://schemas.openxmlformats.org/officeDocument/2006/relationships/hyperlink" Target="mailto:mauro.percudani@ospedaleniguarda.it" TargetMode="External"/><Relationship Id="rId71" Type="http://schemas.openxmlformats.org/officeDocument/2006/relationships/hyperlink" Target="mailto:cdd.archimede@comuni-insieme.mi.it" TargetMode="External"/><Relationship Id="rId92" Type="http://schemas.openxmlformats.org/officeDocument/2006/relationships/hyperlink" Target="mailto:cps.ricordi@asst-fbf-sacco.it" TargetMode="External"/><Relationship Id="rId162" Type="http://schemas.openxmlformats.org/officeDocument/2006/relationships/hyperlink" Target="mailto:riabilitazione@consorziosir.it" TargetMode="External"/><Relationship Id="rId2" Type="http://schemas.openxmlformats.org/officeDocument/2006/relationships/hyperlink" Target="mailto:centro.grioni@fondazionedanelli.org" TargetMode="External"/><Relationship Id="rId29" Type="http://schemas.openxmlformats.org/officeDocument/2006/relationships/hyperlink" Target="mailto:segreteria@cooperativacofol.it" TargetMode="External"/><Relationship Id="rId24" Type="http://schemas.openxmlformats.org/officeDocument/2006/relationships/hyperlink" Target="mailto:giotto@spazioapertoservizi.org" TargetMode="External"/><Relationship Id="rId40" Type="http://schemas.openxmlformats.org/officeDocument/2006/relationships/hyperlink" Target="mailto:uff.protocollo@cooperativa-amicizia.it" TargetMode="External"/><Relationship Id="rId45" Type="http://schemas.openxmlformats.org/officeDocument/2006/relationships/hyperlink" Target="mailto:cse.necchi@curaeriabilitazione.org" TargetMode="External"/><Relationship Id="rId66" Type="http://schemas.openxmlformats.org/officeDocument/2006/relationships/hyperlink" Target="mailto:coordinamento.npi@asst-melegnano-martesana.it" TargetMode="External"/><Relationship Id="rId87" Type="http://schemas.openxmlformats.org/officeDocument/2006/relationships/hyperlink" Target="mailto:cdd.vittuone@asst-ovestmi.it" TargetMode="External"/><Relationship Id="rId110" Type="http://schemas.openxmlformats.org/officeDocument/2006/relationships/hyperlink" Target="mailto:silvia.manoforte@spazioapertoservizi.org" TargetMode="External"/><Relationship Id="rId115" Type="http://schemas.openxmlformats.org/officeDocument/2006/relationships/hyperlink" Target="mailto:pierangelo.veggiotti@unimi.it" TargetMode="External"/><Relationship Id="rId131" Type="http://schemas.openxmlformats.org/officeDocument/2006/relationships/hyperlink" Target="mailto:npiparabiago@asst-ovestmi.it" TargetMode="External"/><Relationship Id="rId136" Type="http://schemas.openxmlformats.org/officeDocument/2006/relationships/hyperlink" Target="mailto:cmautismo@labilita.org" TargetMode="External"/><Relationship Id="rId157" Type="http://schemas.openxmlformats.org/officeDocument/2006/relationships/hyperlink" Target="mailto:abastianelli@sacrafamiglia.org" TargetMode="External"/><Relationship Id="rId178" Type="http://schemas.openxmlformats.org/officeDocument/2006/relationships/hyperlink" Target="mailto:npilegnano@asst-ovestmi.it" TargetMode="External"/><Relationship Id="rId61" Type="http://schemas.openxmlformats.org/officeDocument/2006/relationships/hyperlink" Target="mailto:uff.protocollo@cooperativa-amicizia.it" TargetMode="External"/><Relationship Id="rId82" Type="http://schemas.openxmlformats.org/officeDocument/2006/relationships/hyperlink" Target="mailto:bustogarolfo@ancoraservizi.info" TargetMode="External"/><Relationship Id="rId152" Type="http://schemas.openxmlformats.org/officeDocument/2006/relationships/hyperlink" Target="mailto:cpa@spazioapertoservizi.org" TargetMode="External"/><Relationship Id="rId173" Type="http://schemas.openxmlformats.org/officeDocument/2006/relationships/hyperlink" Target="mailto:info@centrodipsicomotricita.it" TargetMode="External"/><Relationship Id="rId19" Type="http://schemas.openxmlformats.org/officeDocument/2006/relationships/hyperlink" Target="mailto:gmemeo@yahoo.it" TargetMode="External"/><Relationship Id="rId14" Type="http://schemas.openxmlformats.org/officeDocument/2006/relationships/hyperlink" Target="mailto:mboscarolo@asst-rhodense.it" TargetMode="External"/><Relationship Id="rId30" Type="http://schemas.openxmlformats.org/officeDocument/2006/relationships/hyperlink" Target="mailto:casa.quarto@spazioapertoservizi.org" TargetMode="External"/><Relationship Id="rId35" Type="http://schemas.openxmlformats.org/officeDocument/2006/relationships/hyperlink" Target="mailto:info@abbraccio.it" TargetMode="External"/><Relationship Id="rId56" Type="http://schemas.openxmlformats.org/officeDocument/2006/relationships/hyperlink" Target="mailto:uff.protocollo@cooperativa-amicizia.it" TargetMode="External"/><Relationship Id="rId77" Type="http://schemas.openxmlformats.org/officeDocument/2006/relationships/hyperlink" Target="mailto:segreteria.riabilitazione.equestre@ospedaleniguarda.it" TargetMode="External"/><Relationship Id="rId100" Type="http://schemas.openxmlformats.org/officeDocument/2006/relationships/hyperlink" Target="mailto:servizimelegnano@fondazionepiatti.it" TargetMode="External"/><Relationship Id="rId105" Type="http://schemas.openxmlformats.org/officeDocument/2006/relationships/hyperlink" Target="mailto:Npia5860@ospedaleniguarda.it" TargetMode="External"/><Relationship Id="rId126" Type="http://schemas.openxmlformats.org/officeDocument/2006/relationships/hyperlink" Target="mailto:ptremolavalle@asst-santipaolocarlo.it" TargetMode="External"/><Relationship Id="rId147" Type="http://schemas.openxmlformats.org/officeDocument/2006/relationships/hyperlink" Target="mailto:abastianelli@sacrafamiglia.org" TargetMode="External"/><Relationship Id="rId168" Type="http://schemas.openxmlformats.org/officeDocument/2006/relationships/hyperlink" Target="mailto:direzione@cascinabianca.orgbolleblu.milano@cascinabianca.org" TargetMode="External"/><Relationship Id="rId8" Type="http://schemas.openxmlformats.org/officeDocument/2006/relationships/hyperlink" Target="mailto:mauro.percudani@ospedaleniguarda.it" TargetMode="External"/><Relationship Id="rId51" Type="http://schemas.openxmlformats.org/officeDocument/2006/relationships/hyperlink" Target="mailto:pierangelo.veggiotti@asst-fbf-sacco.it" TargetMode="External"/><Relationship Id="rId72" Type="http://schemas.openxmlformats.org/officeDocument/2006/relationships/hyperlink" Target="mailto:cdd.bazzi2@progettopersonaonlus.it" TargetMode="External"/><Relationship Id="rId93" Type="http://schemas.openxmlformats.org/officeDocument/2006/relationships/hyperlink" Target="mailto:Npia5880@OspedaleNiguarda.it" TargetMode="External"/><Relationship Id="rId98" Type="http://schemas.openxmlformats.org/officeDocument/2006/relationships/hyperlink" Target="mailto:accoglienza@fondazionepiatti.it" TargetMode="External"/><Relationship Id="rId121" Type="http://schemas.openxmlformats.org/officeDocument/2006/relationships/hyperlink" Target="mailto:ptbuccinasco@asst-santipaolocarlo.it" TargetMode="External"/><Relationship Id="rId142" Type="http://schemas.openxmlformats.org/officeDocument/2006/relationships/hyperlink" Target="mailto:SEGRETERIA@PUNTODINCONTRO.ORG" TargetMode="External"/><Relationship Id="rId163" Type="http://schemas.openxmlformats.org/officeDocument/2006/relationships/hyperlink" Target="mailto:fiorella.colombo@laruotaonlus.org" TargetMode="External"/><Relationship Id="rId3" Type="http://schemas.openxmlformats.org/officeDocument/2006/relationships/hyperlink" Target="mailto:cristina.resi@asst-lodi.it" TargetMode="External"/><Relationship Id="rId25" Type="http://schemas.openxmlformats.org/officeDocument/2006/relationships/hyperlink" Target="mailto:spazioaurora@spazioapertoservizi.org" TargetMode="External"/><Relationship Id="rId46" Type="http://schemas.openxmlformats.org/officeDocument/2006/relationships/hyperlink" Target="mailto:sfa@ilmosaicoservizi.it" TargetMode="External"/><Relationship Id="rId67" Type="http://schemas.openxmlformats.org/officeDocument/2006/relationships/hyperlink" Target="mailto:info.multiservizilegnano@dongnocchi.it" TargetMode="External"/><Relationship Id="rId116" Type="http://schemas.openxmlformats.org/officeDocument/2006/relationships/hyperlink" Target="mailto:pierangelo.veggiotti@unimi.it" TargetMode="External"/><Relationship Id="rId137" Type="http://schemas.openxmlformats.org/officeDocument/2006/relationships/hyperlink" Target="mailto:cm@curaeriabilitazione.org" TargetMode="External"/><Relationship Id="rId158" Type="http://schemas.openxmlformats.org/officeDocument/2006/relationships/hyperlink" Target="mailto:abastianelli@sacrafamiglia.org" TargetMode="External"/><Relationship Id="rId20" Type="http://schemas.openxmlformats.org/officeDocument/2006/relationships/hyperlink" Target="mailto:gmemeo@yahoo.it" TargetMode="External"/><Relationship Id="rId41" Type="http://schemas.openxmlformats.org/officeDocument/2006/relationships/hyperlink" Target="mailto:info@laruotaonlus.org" TargetMode="External"/><Relationship Id="rId62" Type="http://schemas.openxmlformats.org/officeDocument/2006/relationships/hyperlink" Target="mailto:segreteria@fondazionedanelli.org" TargetMode="External"/><Relationship Id="rId83" Type="http://schemas.openxmlformats.org/officeDocument/2006/relationships/hyperlink" Target="mailto:cdd@cascinabianca.org" TargetMode="External"/><Relationship Id="rId88" Type="http://schemas.openxmlformats.org/officeDocument/2006/relationships/hyperlink" Target="mailto:cdd.cernuscosn@artiemestierisociali.org" TargetMode="External"/><Relationship Id="rId111" Type="http://schemas.openxmlformats.org/officeDocument/2006/relationships/hyperlink" Target="mailto:npi.rozzano@asst-melegnano-martesana.it" TargetMode="External"/><Relationship Id="rId132" Type="http://schemas.openxmlformats.org/officeDocument/2006/relationships/hyperlink" Target="mailto:npimagenta@asst-ovestmi.it" TargetMode="External"/><Relationship Id="rId153" Type="http://schemas.openxmlformats.org/officeDocument/2006/relationships/hyperlink" Target="mailto:emanuela.dalessandro@artelier.org" TargetMode="External"/><Relationship Id="rId174" Type="http://schemas.openxmlformats.org/officeDocument/2006/relationships/hyperlink" Target="mailto:accettazione@sacrafamiglia.org" TargetMode="External"/><Relationship Id="rId179" Type="http://schemas.openxmlformats.org/officeDocument/2006/relationships/hyperlink" Target="mailto:uff.protocollo@cooperativa-amicizia.it" TargetMode="External"/><Relationship Id="rId15" Type="http://schemas.openxmlformats.org/officeDocument/2006/relationships/hyperlink" Target="mailto:mboscarolo@asst-rhodense.it" TargetMode="External"/><Relationship Id="rId36" Type="http://schemas.openxmlformats.org/officeDocument/2006/relationships/hyperlink" Target="mailto:cserosate@anffasabbiategrasso.it" TargetMode="External"/><Relationship Id="rId57" Type="http://schemas.openxmlformats.org/officeDocument/2006/relationships/hyperlink" Target="mailto:segreteria@fondazionedanelli.org" TargetMode="External"/><Relationship Id="rId106" Type="http://schemas.openxmlformats.org/officeDocument/2006/relationships/hyperlink" Target="mailto:Npia5870@ospedaleniguarda.it" TargetMode="External"/><Relationship Id="rId127" Type="http://schemas.openxmlformats.org/officeDocument/2006/relationships/hyperlink" Target="mailto:uonpia.sesto@asst-nordmilan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tabSelected="1" zoomScale="84" zoomScaleNormal="84" workbookViewId="0">
      <pane ySplit="1" topLeftCell="A2" activePane="bottomLeft" state="frozen"/>
      <selection activeCell="D1" sqref="D1"/>
      <selection pane="bottomLeft" activeCell="A2" sqref="A2"/>
    </sheetView>
  </sheetViews>
  <sheetFormatPr defaultRowHeight="15" x14ac:dyDescent="0.25"/>
  <cols>
    <col min="1" max="1" width="22.28515625" bestFit="1" customWidth="1"/>
    <col min="2" max="6" width="17.85546875" customWidth="1"/>
    <col min="7" max="7" width="21" customWidth="1"/>
    <col min="8" max="8" width="16.42578125" customWidth="1"/>
    <col min="9" max="9" width="35.5703125" customWidth="1"/>
    <col min="10" max="10" width="24.140625" customWidth="1"/>
    <col min="11" max="11" width="34.42578125" customWidth="1"/>
    <col min="12" max="12" width="30" customWidth="1"/>
    <col min="13" max="13" width="17.5703125" customWidth="1"/>
    <col min="14" max="14" width="13.140625" customWidth="1"/>
    <col min="15" max="15" width="21.5703125" customWidth="1"/>
    <col min="16" max="16" width="13.85546875" customWidth="1"/>
    <col min="17" max="17" width="41.140625" style="77" customWidth="1"/>
  </cols>
  <sheetData>
    <row r="1" spans="1:20" ht="45" x14ac:dyDescent="0.25">
      <c r="A1" s="5" t="s">
        <v>13</v>
      </c>
      <c r="B1" s="5" t="s">
        <v>12</v>
      </c>
      <c r="C1" s="5" t="s">
        <v>14</v>
      </c>
      <c r="D1" s="5" t="s">
        <v>0</v>
      </c>
      <c r="E1" s="5" t="s">
        <v>1</v>
      </c>
      <c r="F1" s="5" t="s">
        <v>2</v>
      </c>
      <c r="G1" s="5" t="s">
        <v>3</v>
      </c>
      <c r="H1" s="5" t="s">
        <v>6</v>
      </c>
      <c r="I1" s="5" t="s">
        <v>7</v>
      </c>
      <c r="J1" s="5" t="s">
        <v>8</v>
      </c>
      <c r="K1" s="5" t="s">
        <v>5</v>
      </c>
      <c r="L1" s="6" t="s">
        <v>41</v>
      </c>
      <c r="M1" s="5" t="s">
        <v>9</v>
      </c>
      <c r="N1" s="5" t="s">
        <v>11</v>
      </c>
      <c r="O1" s="5" t="s">
        <v>4</v>
      </c>
      <c r="P1" s="5" t="s">
        <v>10</v>
      </c>
      <c r="Q1" s="5" t="s">
        <v>745</v>
      </c>
    </row>
    <row r="2" spans="1:20" ht="30" x14ac:dyDescent="0.25">
      <c r="A2" s="34" t="s">
        <v>716</v>
      </c>
      <c r="B2" s="12" t="s">
        <v>65</v>
      </c>
      <c r="C2" s="12" t="s">
        <v>66</v>
      </c>
      <c r="D2" s="13" t="s">
        <v>67</v>
      </c>
      <c r="E2" s="13" t="s">
        <v>68</v>
      </c>
      <c r="F2" s="14" t="s">
        <v>69</v>
      </c>
      <c r="G2" s="15" t="s">
        <v>70</v>
      </c>
      <c r="H2" s="13" t="s">
        <v>42</v>
      </c>
      <c r="I2" s="16" t="s">
        <v>44</v>
      </c>
      <c r="J2" s="16" t="s">
        <v>49</v>
      </c>
      <c r="K2" s="17" t="s">
        <v>35</v>
      </c>
      <c r="L2" s="12" t="s">
        <v>52</v>
      </c>
      <c r="M2" s="17" t="s">
        <v>55</v>
      </c>
      <c r="N2" s="17">
        <v>5</v>
      </c>
      <c r="O2" s="17" t="s">
        <v>71</v>
      </c>
      <c r="P2" s="17" t="s">
        <v>57</v>
      </c>
      <c r="Q2" s="17" t="s">
        <v>746</v>
      </c>
    </row>
    <row r="3" spans="1:20" ht="45" x14ac:dyDescent="0.25">
      <c r="A3" s="48" t="s">
        <v>15</v>
      </c>
      <c r="B3" s="7" t="s">
        <v>72</v>
      </c>
      <c r="C3" s="12" t="s">
        <v>73</v>
      </c>
      <c r="D3" s="7" t="s">
        <v>74</v>
      </c>
      <c r="E3" s="13" t="s">
        <v>75</v>
      </c>
      <c r="F3" s="14" t="s">
        <v>76</v>
      </c>
      <c r="G3" s="11" t="s">
        <v>77</v>
      </c>
      <c r="H3" s="7" t="s">
        <v>43</v>
      </c>
      <c r="I3" s="7" t="s">
        <v>46</v>
      </c>
      <c r="J3" s="16" t="s">
        <v>47</v>
      </c>
      <c r="K3" s="7" t="s">
        <v>63</v>
      </c>
      <c r="L3" s="8" t="s">
        <v>51</v>
      </c>
      <c r="M3" s="17" t="s">
        <v>54</v>
      </c>
      <c r="N3" s="7">
        <v>5</v>
      </c>
      <c r="O3" s="7" t="s">
        <v>64</v>
      </c>
      <c r="P3" s="7" t="s">
        <v>57</v>
      </c>
      <c r="Q3" s="7" t="s">
        <v>408</v>
      </c>
    </row>
    <row r="4" spans="1:20" ht="45" x14ac:dyDescent="0.25">
      <c r="A4" s="33" t="s">
        <v>15</v>
      </c>
      <c r="B4" s="13" t="s">
        <v>78</v>
      </c>
      <c r="C4" s="12" t="s">
        <v>79</v>
      </c>
      <c r="D4" s="16" t="s">
        <v>67</v>
      </c>
      <c r="E4" s="13" t="s">
        <v>80</v>
      </c>
      <c r="F4" s="16" t="s">
        <v>81</v>
      </c>
      <c r="G4" s="18" t="s">
        <v>82</v>
      </c>
      <c r="H4" s="17" t="s">
        <v>43</v>
      </c>
      <c r="I4" s="17" t="s">
        <v>46</v>
      </c>
      <c r="J4" s="16" t="s">
        <v>47</v>
      </c>
      <c r="K4" s="17" t="s">
        <v>63</v>
      </c>
      <c r="L4" s="12" t="s">
        <v>51</v>
      </c>
      <c r="M4" s="17" t="s">
        <v>54</v>
      </c>
      <c r="N4" s="17">
        <v>7</v>
      </c>
      <c r="O4" s="17" t="s">
        <v>83</v>
      </c>
      <c r="P4" s="17" t="s">
        <v>57</v>
      </c>
      <c r="Q4" s="8" t="s">
        <v>521</v>
      </c>
    </row>
    <row r="5" spans="1:20" ht="60" x14ac:dyDescent="0.25">
      <c r="A5" s="33" t="s">
        <v>15</v>
      </c>
      <c r="B5" s="13" t="s">
        <v>84</v>
      </c>
      <c r="C5" s="12" t="s">
        <v>79</v>
      </c>
      <c r="D5" s="16" t="s">
        <v>67</v>
      </c>
      <c r="E5" s="13" t="s">
        <v>85</v>
      </c>
      <c r="F5" s="16" t="s">
        <v>81</v>
      </c>
      <c r="G5" s="18" t="s">
        <v>86</v>
      </c>
      <c r="H5" s="17" t="s">
        <v>43</v>
      </c>
      <c r="I5" s="17" t="s">
        <v>46</v>
      </c>
      <c r="J5" s="16" t="s">
        <v>47</v>
      </c>
      <c r="K5" s="17" t="s">
        <v>63</v>
      </c>
      <c r="L5" s="12" t="s">
        <v>51</v>
      </c>
      <c r="M5" s="17" t="s">
        <v>54</v>
      </c>
      <c r="N5" s="17">
        <v>7</v>
      </c>
      <c r="O5" s="17" t="s">
        <v>83</v>
      </c>
      <c r="P5" s="17" t="s">
        <v>57</v>
      </c>
      <c r="Q5" s="8" t="s">
        <v>521</v>
      </c>
    </row>
    <row r="6" spans="1:20" ht="60" x14ac:dyDescent="0.25">
      <c r="A6" s="34" t="s">
        <v>18</v>
      </c>
      <c r="B6" s="36" t="s">
        <v>634</v>
      </c>
      <c r="C6" s="37" t="s">
        <v>141</v>
      </c>
      <c r="D6" s="34" t="s">
        <v>67</v>
      </c>
      <c r="E6" s="37" t="s">
        <v>635</v>
      </c>
      <c r="F6" s="37" t="s">
        <v>636</v>
      </c>
      <c r="G6" s="38" t="s">
        <v>637</v>
      </c>
      <c r="H6" s="34" t="s">
        <v>43</v>
      </c>
      <c r="I6" s="37" t="s">
        <v>45</v>
      </c>
      <c r="J6" s="34" t="s">
        <v>638</v>
      </c>
      <c r="K6" s="34" t="s">
        <v>639</v>
      </c>
      <c r="L6" s="37" t="s">
        <v>52</v>
      </c>
      <c r="M6" s="34" t="s">
        <v>55</v>
      </c>
      <c r="N6" s="34">
        <v>5</v>
      </c>
      <c r="O6" s="37" t="s">
        <v>640</v>
      </c>
      <c r="P6" s="34" t="s">
        <v>56</v>
      </c>
      <c r="Q6" s="34" t="s">
        <v>747</v>
      </c>
      <c r="R6" s="35"/>
      <c r="S6" s="35"/>
      <c r="T6" s="35"/>
    </row>
    <row r="7" spans="1:20" ht="75" x14ac:dyDescent="0.25">
      <c r="A7" s="34" t="s">
        <v>18</v>
      </c>
      <c r="B7" s="36" t="s">
        <v>634</v>
      </c>
      <c r="C7" s="37" t="s">
        <v>641</v>
      </c>
      <c r="D7" s="34" t="s">
        <v>74</v>
      </c>
      <c r="E7" s="8" t="s">
        <v>88</v>
      </c>
      <c r="F7" s="34" t="s">
        <v>76</v>
      </c>
      <c r="G7" s="38" t="s">
        <v>77</v>
      </c>
      <c r="H7" s="34" t="s">
        <v>43</v>
      </c>
      <c r="I7" s="37" t="s">
        <v>45</v>
      </c>
      <c r="J7" s="34" t="s">
        <v>638</v>
      </c>
      <c r="K7" s="34" t="s">
        <v>639</v>
      </c>
      <c r="L7" s="37" t="s">
        <v>52</v>
      </c>
      <c r="M7" s="34" t="s">
        <v>55</v>
      </c>
      <c r="N7" s="34">
        <v>5</v>
      </c>
      <c r="O7" s="8" t="s">
        <v>642</v>
      </c>
      <c r="P7" s="34" t="s">
        <v>58</v>
      </c>
      <c r="Q7" s="34" t="s">
        <v>408</v>
      </c>
      <c r="R7" s="35"/>
      <c r="S7" s="35"/>
      <c r="T7" s="35"/>
    </row>
    <row r="8" spans="1:20" ht="60" x14ac:dyDescent="0.25">
      <c r="A8" s="34" t="s">
        <v>18</v>
      </c>
      <c r="B8" s="36" t="s">
        <v>634</v>
      </c>
      <c r="C8" s="37" t="s">
        <v>664</v>
      </c>
      <c r="D8" s="37" t="s">
        <v>116</v>
      </c>
      <c r="E8" s="37" t="s">
        <v>665</v>
      </c>
      <c r="F8" s="37" t="s">
        <v>666</v>
      </c>
      <c r="G8" s="20" t="s">
        <v>667</v>
      </c>
      <c r="H8" s="37" t="s">
        <v>43</v>
      </c>
      <c r="I8" s="37" t="s">
        <v>45</v>
      </c>
      <c r="J8" s="37" t="s">
        <v>638</v>
      </c>
      <c r="K8" s="37" t="s">
        <v>639</v>
      </c>
      <c r="L8" s="37" t="s">
        <v>52</v>
      </c>
      <c r="M8" s="37" t="s">
        <v>55</v>
      </c>
      <c r="N8" s="37">
        <v>5</v>
      </c>
      <c r="O8" s="7" t="s">
        <v>659</v>
      </c>
      <c r="P8" s="37" t="s">
        <v>58</v>
      </c>
      <c r="Q8" s="34" t="s">
        <v>493</v>
      </c>
      <c r="R8" s="35"/>
      <c r="S8" s="35"/>
      <c r="T8" s="35"/>
    </row>
    <row r="9" spans="1:20" ht="60" x14ac:dyDescent="0.25">
      <c r="A9" s="34" t="s">
        <v>18</v>
      </c>
      <c r="B9" s="36" t="s">
        <v>634</v>
      </c>
      <c r="C9" s="37" t="s">
        <v>668</v>
      </c>
      <c r="D9" s="37" t="s">
        <v>655</v>
      </c>
      <c r="E9" s="37" t="s">
        <v>656</v>
      </c>
      <c r="F9" s="37" t="s">
        <v>657</v>
      </c>
      <c r="G9" s="20" t="s">
        <v>669</v>
      </c>
      <c r="H9" s="37" t="s">
        <v>43</v>
      </c>
      <c r="I9" s="37" t="s">
        <v>45</v>
      </c>
      <c r="J9" s="37" t="s">
        <v>638</v>
      </c>
      <c r="K9" s="37" t="s">
        <v>639</v>
      </c>
      <c r="L9" s="37" t="s">
        <v>52</v>
      </c>
      <c r="M9" s="37" t="s">
        <v>55</v>
      </c>
      <c r="N9" s="37">
        <v>5</v>
      </c>
      <c r="O9" s="7" t="s">
        <v>659</v>
      </c>
      <c r="P9" s="37" t="s">
        <v>58</v>
      </c>
      <c r="Q9" s="34" t="s">
        <v>459</v>
      </c>
      <c r="R9" s="35"/>
      <c r="S9" s="35"/>
      <c r="T9" s="35"/>
    </row>
    <row r="10" spans="1:20" ht="62.25" customHeight="1" x14ac:dyDescent="0.25">
      <c r="A10" s="34" t="s">
        <v>18</v>
      </c>
      <c r="B10" s="36" t="s">
        <v>634</v>
      </c>
      <c r="C10" s="37" t="s">
        <v>329</v>
      </c>
      <c r="D10" s="34" t="s">
        <v>460</v>
      </c>
      <c r="E10" s="37" t="s">
        <v>670</v>
      </c>
      <c r="F10" s="37" t="s">
        <v>671</v>
      </c>
      <c r="G10" s="38" t="s">
        <v>672</v>
      </c>
      <c r="H10" s="34" t="s">
        <v>43</v>
      </c>
      <c r="I10" s="37" t="s">
        <v>45</v>
      </c>
      <c r="J10" s="34" t="s">
        <v>638</v>
      </c>
      <c r="K10" s="34" t="s">
        <v>639</v>
      </c>
      <c r="L10" s="37" t="s">
        <v>52</v>
      </c>
      <c r="M10" s="34" t="s">
        <v>55</v>
      </c>
      <c r="N10" s="34">
        <v>5</v>
      </c>
      <c r="O10" s="7" t="s">
        <v>659</v>
      </c>
      <c r="P10" s="34" t="s">
        <v>56</v>
      </c>
      <c r="Q10" s="34" t="s">
        <v>459</v>
      </c>
      <c r="R10" s="35"/>
      <c r="S10" s="35"/>
      <c r="T10" s="35"/>
    </row>
    <row r="11" spans="1:20" ht="38.450000000000003" customHeight="1" x14ac:dyDescent="0.25">
      <c r="A11" s="34" t="s">
        <v>18</v>
      </c>
      <c r="B11" s="36" t="s">
        <v>634</v>
      </c>
      <c r="C11" s="8" t="s">
        <v>110</v>
      </c>
      <c r="D11" s="39" t="s">
        <v>60</v>
      </c>
      <c r="E11" s="8" t="s">
        <v>673</v>
      </c>
      <c r="F11" s="8" t="s">
        <v>674</v>
      </c>
      <c r="G11" s="20" t="s">
        <v>675</v>
      </c>
      <c r="H11" s="39" t="s">
        <v>43</v>
      </c>
      <c r="I11" s="67" t="s">
        <v>45</v>
      </c>
      <c r="J11" s="39" t="s">
        <v>638</v>
      </c>
      <c r="K11" s="39" t="s">
        <v>639</v>
      </c>
      <c r="L11" s="37" t="s">
        <v>52</v>
      </c>
      <c r="M11" s="39" t="s">
        <v>55</v>
      </c>
      <c r="N11" s="39">
        <v>5</v>
      </c>
      <c r="O11" s="37" t="s">
        <v>676</v>
      </c>
      <c r="P11" s="39" t="s">
        <v>56</v>
      </c>
      <c r="Q11" s="34" t="s">
        <v>748</v>
      </c>
      <c r="R11" s="35"/>
      <c r="S11" s="35"/>
      <c r="T11" s="35"/>
    </row>
    <row r="12" spans="1:20" ht="45" x14ac:dyDescent="0.25">
      <c r="A12" s="34" t="s">
        <v>18</v>
      </c>
      <c r="B12" s="36" t="s">
        <v>634</v>
      </c>
      <c r="C12" s="37" t="s">
        <v>679</v>
      </c>
      <c r="D12" s="34" t="s">
        <v>67</v>
      </c>
      <c r="E12" s="37" t="s">
        <v>680</v>
      </c>
      <c r="F12" s="34" t="s">
        <v>391</v>
      </c>
      <c r="G12" s="38" t="s">
        <v>392</v>
      </c>
      <c r="H12" s="34" t="s">
        <v>43</v>
      </c>
      <c r="I12" s="37" t="s">
        <v>45</v>
      </c>
      <c r="J12" s="34" t="s">
        <v>638</v>
      </c>
      <c r="K12" s="34" t="s">
        <v>639</v>
      </c>
      <c r="L12" s="37" t="s">
        <v>52</v>
      </c>
      <c r="M12" s="34" t="s">
        <v>55</v>
      </c>
      <c r="N12" s="34">
        <v>5</v>
      </c>
      <c r="O12" s="37" t="s">
        <v>681</v>
      </c>
      <c r="P12" s="34" t="s">
        <v>56</v>
      </c>
      <c r="Q12" s="8" t="s">
        <v>521</v>
      </c>
      <c r="R12" s="35"/>
      <c r="S12" s="35"/>
      <c r="T12" s="35"/>
    </row>
    <row r="13" spans="1:20" ht="45" x14ac:dyDescent="0.25">
      <c r="A13" s="34" t="s">
        <v>18</v>
      </c>
      <c r="B13" s="36" t="s">
        <v>634</v>
      </c>
      <c r="C13" s="37" t="s">
        <v>153</v>
      </c>
      <c r="D13" s="34" t="s">
        <v>154</v>
      </c>
      <c r="E13" s="37" t="s">
        <v>691</v>
      </c>
      <c r="F13" s="34" t="s">
        <v>692</v>
      </c>
      <c r="G13" s="38" t="s">
        <v>693</v>
      </c>
      <c r="H13" s="34" t="s">
        <v>43</v>
      </c>
      <c r="I13" s="37" t="s">
        <v>45</v>
      </c>
      <c r="J13" s="34" t="s">
        <v>638</v>
      </c>
      <c r="K13" s="34" t="s">
        <v>639</v>
      </c>
      <c r="L13" s="37" t="s">
        <v>52</v>
      </c>
      <c r="M13" s="34" t="s">
        <v>54</v>
      </c>
      <c r="N13" s="34">
        <v>5</v>
      </c>
      <c r="O13" s="37" t="s">
        <v>694</v>
      </c>
      <c r="P13" s="34" t="s">
        <v>58</v>
      </c>
      <c r="Q13" s="34" t="s">
        <v>459</v>
      </c>
      <c r="R13" s="35"/>
      <c r="S13" s="35"/>
      <c r="T13" s="35"/>
    </row>
    <row r="14" spans="1:20" ht="45" x14ac:dyDescent="0.25">
      <c r="A14" s="34" t="s">
        <v>18</v>
      </c>
      <c r="B14" s="36" t="s">
        <v>634</v>
      </c>
      <c r="C14" s="37" t="s">
        <v>153</v>
      </c>
      <c r="D14" s="34" t="s">
        <v>67</v>
      </c>
      <c r="E14" s="37" t="s">
        <v>695</v>
      </c>
      <c r="F14" s="34" t="s">
        <v>692</v>
      </c>
      <c r="G14" s="38" t="s">
        <v>693</v>
      </c>
      <c r="H14" s="34" t="s">
        <v>43</v>
      </c>
      <c r="I14" s="37" t="s">
        <v>45</v>
      </c>
      <c r="J14" s="34" t="s">
        <v>638</v>
      </c>
      <c r="K14" s="34" t="s">
        <v>639</v>
      </c>
      <c r="L14" s="37" t="s">
        <v>52</v>
      </c>
      <c r="M14" s="34" t="s">
        <v>54</v>
      </c>
      <c r="N14" s="34">
        <v>5</v>
      </c>
      <c r="O14" s="37" t="s">
        <v>694</v>
      </c>
      <c r="P14" s="34" t="s">
        <v>58</v>
      </c>
      <c r="Q14" s="34" t="s">
        <v>746</v>
      </c>
      <c r="R14" s="35"/>
      <c r="S14" s="35"/>
      <c r="T14" s="35"/>
    </row>
    <row r="15" spans="1:20" ht="45" x14ac:dyDescent="0.25">
      <c r="A15" s="34" t="s">
        <v>18</v>
      </c>
      <c r="B15" s="36" t="s">
        <v>634</v>
      </c>
      <c r="C15" s="37" t="s">
        <v>153</v>
      </c>
      <c r="D15" s="34" t="s">
        <v>67</v>
      </c>
      <c r="E15" s="37" t="s">
        <v>696</v>
      </c>
      <c r="F15" s="34" t="s">
        <v>692</v>
      </c>
      <c r="G15" s="38" t="s">
        <v>693</v>
      </c>
      <c r="H15" s="34" t="s">
        <v>43</v>
      </c>
      <c r="I15" s="37" t="s">
        <v>45</v>
      </c>
      <c r="J15" s="34" t="s">
        <v>638</v>
      </c>
      <c r="K15" s="34" t="s">
        <v>639</v>
      </c>
      <c r="L15" s="37" t="s">
        <v>52</v>
      </c>
      <c r="M15" s="34" t="s">
        <v>54</v>
      </c>
      <c r="N15" s="34">
        <v>5</v>
      </c>
      <c r="O15" s="37" t="s">
        <v>694</v>
      </c>
      <c r="P15" s="34" t="s">
        <v>58</v>
      </c>
      <c r="Q15" s="8" t="s">
        <v>521</v>
      </c>
      <c r="R15" s="35"/>
      <c r="S15" s="35"/>
      <c r="T15" s="35"/>
    </row>
    <row r="16" spans="1:20" ht="45" x14ac:dyDescent="0.25">
      <c r="A16" s="34" t="s">
        <v>18</v>
      </c>
      <c r="B16" s="36" t="s">
        <v>634</v>
      </c>
      <c r="C16" s="37" t="s">
        <v>153</v>
      </c>
      <c r="D16" s="34" t="s">
        <v>460</v>
      </c>
      <c r="E16" s="37" t="s">
        <v>697</v>
      </c>
      <c r="F16" s="34" t="s">
        <v>692</v>
      </c>
      <c r="G16" s="38" t="s">
        <v>693</v>
      </c>
      <c r="H16" s="34" t="s">
        <v>43</v>
      </c>
      <c r="I16" s="37" t="s">
        <v>45</v>
      </c>
      <c r="J16" s="34" t="s">
        <v>638</v>
      </c>
      <c r="K16" s="34" t="s">
        <v>639</v>
      </c>
      <c r="L16" s="37" t="s">
        <v>52</v>
      </c>
      <c r="M16" s="34" t="s">
        <v>54</v>
      </c>
      <c r="N16" s="34">
        <v>5</v>
      </c>
      <c r="O16" s="37" t="s">
        <v>694</v>
      </c>
      <c r="P16" s="34" t="s">
        <v>58</v>
      </c>
      <c r="Q16" s="34" t="s">
        <v>459</v>
      </c>
      <c r="R16" s="35"/>
      <c r="S16" s="35"/>
      <c r="T16" s="35"/>
    </row>
    <row r="17" spans="1:20" s="3" customFormat="1" ht="45" x14ac:dyDescent="0.25">
      <c r="A17" s="34" t="s">
        <v>18</v>
      </c>
      <c r="B17" s="36" t="s">
        <v>634</v>
      </c>
      <c r="C17" s="37" t="s">
        <v>153</v>
      </c>
      <c r="D17" s="34" t="s">
        <v>698</v>
      </c>
      <c r="E17" s="37" t="s">
        <v>699</v>
      </c>
      <c r="F17" s="34" t="s">
        <v>692</v>
      </c>
      <c r="G17" s="38" t="s">
        <v>693</v>
      </c>
      <c r="H17" s="34" t="s">
        <v>43</v>
      </c>
      <c r="I17" s="37" t="s">
        <v>45</v>
      </c>
      <c r="J17" s="34" t="s">
        <v>638</v>
      </c>
      <c r="K17" s="34" t="s">
        <v>639</v>
      </c>
      <c r="L17" s="37" t="s">
        <v>52</v>
      </c>
      <c r="M17" s="34" t="s">
        <v>54</v>
      </c>
      <c r="N17" s="34">
        <v>5</v>
      </c>
      <c r="O17" s="37" t="s">
        <v>694</v>
      </c>
      <c r="P17" s="34" t="s">
        <v>58</v>
      </c>
      <c r="Q17" s="34" t="s">
        <v>749</v>
      </c>
      <c r="R17" s="35"/>
      <c r="S17" s="35"/>
      <c r="T17" s="35"/>
    </row>
    <row r="18" spans="1:20" ht="45" x14ac:dyDescent="0.25">
      <c r="A18" s="34" t="s">
        <v>18</v>
      </c>
      <c r="B18" s="36" t="s">
        <v>634</v>
      </c>
      <c r="C18" s="37" t="s">
        <v>153</v>
      </c>
      <c r="D18" s="34" t="s">
        <v>569</v>
      </c>
      <c r="E18" s="37" t="s">
        <v>700</v>
      </c>
      <c r="F18" s="34" t="s">
        <v>692</v>
      </c>
      <c r="G18" s="38" t="s">
        <v>693</v>
      </c>
      <c r="H18" s="34" t="s">
        <v>43</v>
      </c>
      <c r="I18" s="37" t="s">
        <v>45</v>
      </c>
      <c r="J18" s="34" t="s">
        <v>638</v>
      </c>
      <c r="K18" s="34" t="s">
        <v>639</v>
      </c>
      <c r="L18" s="37" t="s">
        <v>52</v>
      </c>
      <c r="M18" s="34" t="s">
        <v>54</v>
      </c>
      <c r="N18" s="34">
        <v>5</v>
      </c>
      <c r="O18" s="37" t="s">
        <v>694</v>
      </c>
      <c r="P18" s="34" t="s">
        <v>58</v>
      </c>
      <c r="Q18" s="34" t="s">
        <v>749</v>
      </c>
      <c r="R18" s="35"/>
      <c r="S18" s="35"/>
      <c r="T18" s="35"/>
    </row>
    <row r="19" spans="1:20" ht="45" x14ac:dyDescent="0.25">
      <c r="A19" s="34" t="s">
        <v>18</v>
      </c>
      <c r="B19" s="36" t="s">
        <v>634</v>
      </c>
      <c r="C19" s="37" t="s">
        <v>153</v>
      </c>
      <c r="D19" s="34" t="s">
        <v>701</v>
      </c>
      <c r="E19" s="37" t="s">
        <v>702</v>
      </c>
      <c r="F19" s="34" t="s">
        <v>692</v>
      </c>
      <c r="G19" s="38" t="s">
        <v>693</v>
      </c>
      <c r="H19" s="34" t="s">
        <v>43</v>
      </c>
      <c r="I19" s="37" t="s">
        <v>45</v>
      </c>
      <c r="J19" s="34" t="s">
        <v>638</v>
      </c>
      <c r="K19" s="34" t="s">
        <v>639</v>
      </c>
      <c r="L19" s="37" t="s">
        <v>52</v>
      </c>
      <c r="M19" s="34" t="s">
        <v>54</v>
      </c>
      <c r="N19" s="34">
        <v>5</v>
      </c>
      <c r="O19" s="37" t="s">
        <v>694</v>
      </c>
      <c r="P19" s="34" t="s">
        <v>58</v>
      </c>
      <c r="Q19" s="34" t="s">
        <v>459</v>
      </c>
      <c r="R19" s="35"/>
      <c r="S19" s="35"/>
      <c r="T19" s="35"/>
    </row>
    <row r="20" spans="1:20" ht="29.1" customHeight="1" x14ac:dyDescent="0.25">
      <c r="A20" s="34" t="s">
        <v>18</v>
      </c>
      <c r="B20" s="36" t="s">
        <v>634</v>
      </c>
      <c r="C20" s="37" t="s">
        <v>153</v>
      </c>
      <c r="D20" s="34" t="s">
        <v>703</v>
      </c>
      <c r="E20" s="37" t="s">
        <v>704</v>
      </c>
      <c r="F20" s="34" t="s">
        <v>692</v>
      </c>
      <c r="G20" s="38" t="s">
        <v>693</v>
      </c>
      <c r="H20" s="34" t="s">
        <v>43</v>
      </c>
      <c r="I20" s="37" t="s">
        <v>45</v>
      </c>
      <c r="J20" s="34" t="s">
        <v>638</v>
      </c>
      <c r="K20" s="34" t="s">
        <v>639</v>
      </c>
      <c r="L20" s="37" t="s">
        <v>52</v>
      </c>
      <c r="M20" s="34" t="s">
        <v>54</v>
      </c>
      <c r="N20" s="34">
        <v>5</v>
      </c>
      <c r="O20" s="37" t="s">
        <v>694</v>
      </c>
      <c r="P20" s="34" t="s">
        <v>58</v>
      </c>
      <c r="Q20" s="34" t="s">
        <v>749</v>
      </c>
      <c r="R20" s="35"/>
      <c r="S20" s="35"/>
      <c r="T20" s="35"/>
    </row>
    <row r="21" spans="1:20" ht="45" x14ac:dyDescent="0.25">
      <c r="A21" s="34" t="s">
        <v>18</v>
      </c>
      <c r="B21" s="36" t="s">
        <v>634</v>
      </c>
      <c r="C21" s="37" t="s">
        <v>79</v>
      </c>
      <c r="D21" s="34" t="s">
        <v>67</v>
      </c>
      <c r="E21" s="37" t="s">
        <v>180</v>
      </c>
      <c r="F21" s="34" t="s">
        <v>705</v>
      </c>
      <c r="G21" s="20" t="s">
        <v>182</v>
      </c>
      <c r="H21" s="34" t="s">
        <v>43</v>
      </c>
      <c r="I21" s="37" t="s">
        <v>45</v>
      </c>
      <c r="J21" s="37" t="s">
        <v>638</v>
      </c>
      <c r="K21" s="34" t="s">
        <v>639</v>
      </c>
      <c r="L21" s="37" t="s">
        <v>52</v>
      </c>
      <c r="M21" s="34" t="s">
        <v>55</v>
      </c>
      <c r="N21" s="34">
        <v>6</v>
      </c>
      <c r="O21" s="37" t="s">
        <v>145</v>
      </c>
      <c r="P21" s="34" t="s">
        <v>58</v>
      </c>
      <c r="Q21" s="8" t="s">
        <v>521</v>
      </c>
      <c r="R21" s="35"/>
      <c r="S21" s="35"/>
      <c r="T21" s="35"/>
    </row>
    <row r="22" spans="1:20" ht="45" x14ac:dyDescent="0.25">
      <c r="A22" s="34" t="s">
        <v>18</v>
      </c>
      <c r="B22" s="36" t="s">
        <v>634</v>
      </c>
      <c r="C22" s="37" t="s">
        <v>309</v>
      </c>
      <c r="D22" s="34" t="s">
        <v>303</v>
      </c>
      <c r="E22" s="37" t="s">
        <v>327</v>
      </c>
      <c r="F22" s="34" t="s">
        <v>707</v>
      </c>
      <c r="G22" s="38" t="s">
        <v>708</v>
      </c>
      <c r="H22" s="34" t="s">
        <v>43</v>
      </c>
      <c r="I22" s="37" t="s">
        <v>45</v>
      </c>
      <c r="J22" s="37" t="s">
        <v>638</v>
      </c>
      <c r="K22" s="34" t="s">
        <v>639</v>
      </c>
      <c r="L22" s="37" t="s">
        <v>52</v>
      </c>
      <c r="M22" s="34" t="s">
        <v>55</v>
      </c>
      <c r="N22" s="34">
        <v>5</v>
      </c>
      <c r="O22" s="37" t="s">
        <v>145</v>
      </c>
      <c r="P22" s="34" t="s">
        <v>56</v>
      </c>
      <c r="Q22" s="34" t="s">
        <v>749</v>
      </c>
      <c r="R22" s="35"/>
      <c r="S22" s="35"/>
      <c r="T22" s="35"/>
    </row>
    <row r="23" spans="1:20" ht="30" x14ac:dyDescent="0.25">
      <c r="A23" s="34" t="s">
        <v>18</v>
      </c>
      <c r="B23" s="36" t="s">
        <v>634</v>
      </c>
      <c r="C23" s="37" t="s">
        <v>709</v>
      </c>
      <c r="D23" s="34" t="s">
        <v>67</v>
      </c>
      <c r="E23" s="37" t="s">
        <v>710</v>
      </c>
      <c r="F23" s="34" t="s">
        <v>711</v>
      </c>
      <c r="G23" s="38" t="s">
        <v>712</v>
      </c>
      <c r="H23" s="34" t="s">
        <v>43</v>
      </c>
      <c r="I23" s="37" t="s">
        <v>45</v>
      </c>
      <c r="J23" s="34" t="s">
        <v>638</v>
      </c>
      <c r="K23" s="34" t="s">
        <v>639</v>
      </c>
      <c r="L23" s="37" t="s">
        <v>52</v>
      </c>
      <c r="M23" s="34" t="s">
        <v>55</v>
      </c>
      <c r="N23" s="34">
        <v>5</v>
      </c>
      <c r="O23" s="34" t="s">
        <v>713</v>
      </c>
      <c r="P23" s="34" t="s">
        <v>58</v>
      </c>
      <c r="Q23" s="34" t="s">
        <v>746</v>
      </c>
      <c r="R23" s="35"/>
      <c r="S23" s="35"/>
      <c r="T23" s="35"/>
    </row>
    <row r="24" spans="1:20" ht="45" x14ac:dyDescent="0.25">
      <c r="A24" s="33" t="s">
        <v>17</v>
      </c>
      <c r="B24" s="12" t="s">
        <v>87</v>
      </c>
      <c r="C24" s="12" t="s">
        <v>73</v>
      </c>
      <c r="D24" s="13" t="s">
        <v>74</v>
      </c>
      <c r="E24" s="13" t="s">
        <v>88</v>
      </c>
      <c r="F24" s="14" t="s">
        <v>76</v>
      </c>
      <c r="G24" s="15" t="s">
        <v>77</v>
      </c>
      <c r="H24" s="13" t="s">
        <v>43</v>
      </c>
      <c r="I24" s="17" t="s">
        <v>45</v>
      </c>
      <c r="J24" s="16" t="s">
        <v>49</v>
      </c>
      <c r="K24" s="7" t="s">
        <v>63</v>
      </c>
      <c r="L24" s="12" t="s">
        <v>50</v>
      </c>
      <c r="M24" s="17" t="s">
        <v>54</v>
      </c>
      <c r="N24" s="17">
        <v>5</v>
      </c>
      <c r="O24" s="17" t="s">
        <v>90</v>
      </c>
      <c r="P24" s="17" t="s">
        <v>57</v>
      </c>
      <c r="Q24" s="33" t="s">
        <v>408</v>
      </c>
    </row>
    <row r="25" spans="1:20" ht="60" x14ac:dyDescent="0.25">
      <c r="A25" s="33" t="s">
        <v>17</v>
      </c>
      <c r="B25" s="12" t="s">
        <v>91</v>
      </c>
      <c r="C25" s="12" t="s">
        <v>92</v>
      </c>
      <c r="D25" s="13" t="s">
        <v>93</v>
      </c>
      <c r="E25" s="13" t="s">
        <v>94</v>
      </c>
      <c r="F25" s="14" t="s">
        <v>95</v>
      </c>
      <c r="G25" s="15" t="s">
        <v>96</v>
      </c>
      <c r="H25" s="13" t="s">
        <v>43</v>
      </c>
      <c r="I25" s="16" t="s">
        <v>45</v>
      </c>
      <c r="J25" s="16" t="s">
        <v>49</v>
      </c>
      <c r="K25" s="7" t="s">
        <v>63</v>
      </c>
      <c r="L25" s="12" t="s">
        <v>50</v>
      </c>
      <c r="M25" s="17" t="s">
        <v>54</v>
      </c>
      <c r="N25" s="17">
        <v>5</v>
      </c>
      <c r="O25" s="17" t="s">
        <v>97</v>
      </c>
      <c r="P25" s="17" t="s">
        <v>57</v>
      </c>
      <c r="Q25" s="33" t="s">
        <v>459</v>
      </c>
    </row>
    <row r="26" spans="1:20" ht="30" x14ac:dyDescent="0.25">
      <c r="A26" s="33" t="s">
        <v>17</v>
      </c>
      <c r="B26" s="12" t="s">
        <v>98</v>
      </c>
      <c r="C26" s="12" t="s">
        <v>99</v>
      </c>
      <c r="D26" s="13" t="s">
        <v>67</v>
      </c>
      <c r="E26" s="13" t="s">
        <v>100</v>
      </c>
      <c r="F26" s="14" t="s">
        <v>101</v>
      </c>
      <c r="G26" s="15" t="s">
        <v>102</v>
      </c>
      <c r="H26" s="13" t="s">
        <v>43</v>
      </c>
      <c r="I26" s="16" t="s">
        <v>45</v>
      </c>
      <c r="J26" s="16" t="s">
        <v>49</v>
      </c>
      <c r="K26" s="7" t="s">
        <v>63</v>
      </c>
      <c r="L26" s="12" t="s">
        <v>50</v>
      </c>
      <c r="M26" s="17" t="s">
        <v>54</v>
      </c>
      <c r="N26" s="17">
        <v>5</v>
      </c>
      <c r="O26" s="17" t="s">
        <v>103</v>
      </c>
      <c r="P26" s="17" t="s">
        <v>57</v>
      </c>
      <c r="Q26" s="33" t="s">
        <v>746</v>
      </c>
    </row>
    <row r="27" spans="1:20" ht="45" x14ac:dyDescent="0.25">
      <c r="A27" s="33" t="s">
        <v>17</v>
      </c>
      <c r="B27" s="12" t="s">
        <v>104</v>
      </c>
      <c r="C27" s="12" t="s">
        <v>92</v>
      </c>
      <c r="D27" s="13" t="s">
        <v>105</v>
      </c>
      <c r="E27" s="13" t="s">
        <v>106</v>
      </c>
      <c r="F27" s="14" t="s">
        <v>107</v>
      </c>
      <c r="G27" s="15" t="s">
        <v>108</v>
      </c>
      <c r="H27" s="13" t="s">
        <v>43</v>
      </c>
      <c r="I27" s="16" t="s">
        <v>45</v>
      </c>
      <c r="J27" s="16" t="s">
        <v>49</v>
      </c>
      <c r="K27" s="7" t="s">
        <v>63</v>
      </c>
      <c r="L27" s="12" t="s">
        <v>50</v>
      </c>
      <c r="M27" s="17" t="s">
        <v>54</v>
      </c>
      <c r="N27" s="17">
        <v>5</v>
      </c>
      <c r="O27" s="17" t="s">
        <v>97</v>
      </c>
      <c r="P27" s="17" t="s">
        <v>57</v>
      </c>
      <c r="Q27" s="33" t="s">
        <v>459</v>
      </c>
    </row>
    <row r="28" spans="1:20" ht="45" x14ac:dyDescent="0.25">
      <c r="A28" s="33" t="s">
        <v>17</v>
      </c>
      <c r="B28" s="12" t="s">
        <v>109</v>
      </c>
      <c r="C28" s="8" t="s">
        <v>110</v>
      </c>
      <c r="D28" s="13" t="s">
        <v>60</v>
      </c>
      <c r="E28" s="13" t="s">
        <v>111</v>
      </c>
      <c r="F28" s="14" t="s">
        <v>112</v>
      </c>
      <c r="G28" s="15" t="s">
        <v>113</v>
      </c>
      <c r="H28" s="13" t="s">
        <v>43</v>
      </c>
      <c r="I28" s="17" t="s">
        <v>45</v>
      </c>
      <c r="J28" s="16" t="s">
        <v>49</v>
      </c>
      <c r="K28" s="7" t="s">
        <v>63</v>
      </c>
      <c r="L28" s="12" t="s">
        <v>50</v>
      </c>
      <c r="M28" s="17" t="s">
        <v>54</v>
      </c>
      <c r="N28" s="17">
        <v>5</v>
      </c>
      <c r="O28" s="17" t="s">
        <v>90</v>
      </c>
      <c r="P28" s="17" t="s">
        <v>56</v>
      </c>
      <c r="Q28" s="33" t="s">
        <v>408</v>
      </c>
    </row>
    <row r="29" spans="1:20" ht="60" x14ac:dyDescent="0.25">
      <c r="A29" s="33" t="s">
        <v>17</v>
      </c>
      <c r="B29" s="12" t="s">
        <v>114</v>
      </c>
      <c r="C29" s="12" t="s">
        <v>115</v>
      </c>
      <c r="D29" s="13" t="s">
        <v>116</v>
      </c>
      <c r="E29" s="13" t="s">
        <v>117</v>
      </c>
      <c r="F29" s="14" t="s">
        <v>118</v>
      </c>
      <c r="G29" s="15" t="s">
        <v>119</v>
      </c>
      <c r="H29" s="13" t="s">
        <v>43</v>
      </c>
      <c r="I29" s="16" t="s">
        <v>45</v>
      </c>
      <c r="J29" s="16" t="s">
        <v>49</v>
      </c>
      <c r="K29" s="7" t="s">
        <v>63</v>
      </c>
      <c r="L29" s="12" t="s">
        <v>50</v>
      </c>
      <c r="M29" s="17" t="s">
        <v>54</v>
      </c>
      <c r="N29" s="17">
        <v>5</v>
      </c>
      <c r="O29" s="17" t="s">
        <v>120</v>
      </c>
      <c r="P29" s="17" t="s">
        <v>57</v>
      </c>
      <c r="Q29" s="33" t="s">
        <v>493</v>
      </c>
    </row>
    <row r="30" spans="1:20" ht="75" x14ac:dyDescent="0.25">
      <c r="A30" s="33" t="s">
        <v>17</v>
      </c>
      <c r="B30" s="7" t="s">
        <v>121</v>
      </c>
      <c r="C30" s="7" t="s">
        <v>122</v>
      </c>
      <c r="D30" s="7" t="s">
        <v>123</v>
      </c>
      <c r="E30" s="8" t="s">
        <v>124</v>
      </c>
      <c r="F30" s="7" t="s">
        <v>125</v>
      </c>
      <c r="G30" s="11" t="s">
        <v>126</v>
      </c>
      <c r="H30" s="7" t="s">
        <v>43</v>
      </c>
      <c r="I30" s="7" t="s">
        <v>45</v>
      </c>
      <c r="J30" s="7" t="s">
        <v>48</v>
      </c>
      <c r="K30" s="7" t="s">
        <v>63</v>
      </c>
      <c r="L30" s="8" t="s">
        <v>50</v>
      </c>
      <c r="M30" s="7" t="s">
        <v>54</v>
      </c>
      <c r="N30" s="7">
        <v>5</v>
      </c>
      <c r="O30" s="7" t="s">
        <v>127</v>
      </c>
      <c r="P30" s="7" t="s">
        <v>57</v>
      </c>
      <c r="Q30" s="33" t="s">
        <v>749</v>
      </c>
    </row>
    <row r="31" spans="1:20" ht="45" x14ac:dyDescent="0.25">
      <c r="A31" s="33" t="s">
        <v>17</v>
      </c>
      <c r="B31" s="12" t="s">
        <v>128</v>
      </c>
      <c r="C31" s="12" t="s">
        <v>129</v>
      </c>
      <c r="D31" s="13" t="s">
        <v>130</v>
      </c>
      <c r="E31" s="13" t="s">
        <v>131</v>
      </c>
      <c r="F31" s="14" t="s">
        <v>132</v>
      </c>
      <c r="G31" s="15" t="s">
        <v>133</v>
      </c>
      <c r="H31" s="13" t="s">
        <v>42</v>
      </c>
      <c r="I31" s="16" t="s">
        <v>45</v>
      </c>
      <c r="J31" s="16" t="s">
        <v>49</v>
      </c>
      <c r="K31" s="7" t="s">
        <v>63</v>
      </c>
      <c r="L31" s="12" t="s">
        <v>50</v>
      </c>
      <c r="M31" s="17" t="s">
        <v>54</v>
      </c>
      <c r="N31" s="17">
        <v>5</v>
      </c>
      <c r="O31" s="17" t="s">
        <v>134</v>
      </c>
      <c r="P31" s="17" t="s">
        <v>57</v>
      </c>
      <c r="Q31" s="33" t="s">
        <v>749</v>
      </c>
    </row>
    <row r="32" spans="1:20" ht="45" x14ac:dyDescent="0.25">
      <c r="A32" s="33" t="s">
        <v>17</v>
      </c>
      <c r="B32" s="8" t="s">
        <v>135</v>
      </c>
      <c r="C32" s="8" t="s">
        <v>129</v>
      </c>
      <c r="D32" s="8" t="s">
        <v>136</v>
      </c>
      <c r="E32" s="8" t="s">
        <v>137</v>
      </c>
      <c r="F32" s="19" t="s">
        <v>138</v>
      </c>
      <c r="G32" s="20" t="s">
        <v>139</v>
      </c>
      <c r="H32" s="8" t="s">
        <v>42</v>
      </c>
      <c r="I32" s="7" t="s">
        <v>45</v>
      </c>
      <c r="J32" s="7" t="s">
        <v>49</v>
      </c>
      <c r="K32" s="7" t="s">
        <v>63</v>
      </c>
      <c r="L32" s="8" t="s">
        <v>50</v>
      </c>
      <c r="M32" s="7" t="s">
        <v>54</v>
      </c>
      <c r="N32" s="7">
        <v>5</v>
      </c>
      <c r="O32" s="7" t="s">
        <v>134</v>
      </c>
      <c r="P32" s="7" t="s">
        <v>57</v>
      </c>
      <c r="Q32" s="33" t="s">
        <v>749</v>
      </c>
    </row>
    <row r="33" spans="1:20" ht="45" x14ac:dyDescent="0.25">
      <c r="A33" s="33" t="s">
        <v>17</v>
      </c>
      <c r="B33" s="8" t="s">
        <v>140</v>
      </c>
      <c r="C33" s="8" t="s">
        <v>141</v>
      </c>
      <c r="D33" s="7" t="s">
        <v>67</v>
      </c>
      <c r="E33" s="8" t="s">
        <v>142</v>
      </c>
      <c r="F33" s="7" t="s">
        <v>143</v>
      </c>
      <c r="G33" s="11" t="s">
        <v>144</v>
      </c>
      <c r="H33" s="7" t="s">
        <v>43</v>
      </c>
      <c r="I33" s="7" t="s">
        <v>45</v>
      </c>
      <c r="J33" s="7" t="s">
        <v>48</v>
      </c>
      <c r="K33" s="7" t="s">
        <v>63</v>
      </c>
      <c r="L33" s="8" t="s">
        <v>50</v>
      </c>
      <c r="M33" s="7" t="s">
        <v>55</v>
      </c>
      <c r="N33" s="7">
        <v>5</v>
      </c>
      <c r="O33" s="7" t="s">
        <v>145</v>
      </c>
      <c r="P33" s="7" t="s">
        <v>56</v>
      </c>
      <c r="Q33" s="8" t="s">
        <v>521</v>
      </c>
    </row>
    <row r="34" spans="1:20" ht="45" x14ac:dyDescent="0.25">
      <c r="A34" s="33" t="s">
        <v>17</v>
      </c>
      <c r="B34" s="7" t="s">
        <v>146</v>
      </c>
      <c r="C34" s="8" t="s">
        <v>147</v>
      </c>
      <c r="D34" s="7" t="s">
        <v>148</v>
      </c>
      <c r="E34" s="8" t="s">
        <v>149</v>
      </c>
      <c r="F34" s="7" t="s">
        <v>150</v>
      </c>
      <c r="G34" s="11" t="s">
        <v>151</v>
      </c>
      <c r="H34" s="7" t="s">
        <v>43</v>
      </c>
      <c r="I34" s="7" t="s">
        <v>45</v>
      </c>
      <c r="J34" s="7" t="s">
        <v>49</v>
      </c>
      <c r="K34" s="7" t="s">
        <v>63</v>
      </c>
      <c r="L34" s="8" t="s">
        <v>50</v>
      </c>
      <c r="M34" s="7" t="s">
        <v>54</v>
      </c>
      <c r="N34" s="7">
        <v>5</v>
      </c>
      <c r="O34" s="7" t="s">
        <v>64</v>
      </c>
      <c r="P34" s="7" t="s">
        <v>57</v>
      </c>
      <c r="Q34" s="33" t="s">
        <v>459</v>
      </c>
    </row>
    <row r="35" spans="1:20" ht="60" x14ac:dyDescent="0.25">
      <c r="A35" s="33" t="s">
        <v>17</v>
      </c>
      <c r="B35" s="12" t="s">
        <v>152</v>
      </c>
      <c r="C35" s="12" t="s">
        <v>153</v>
      </c>
      <c r="D35" s="13" t="s">
        <v>154</v>
      </c>
      <c r="E35" s="13" t="s">
        <v>155</v>
      </c>
      <c r="F35" s="14" t="s">
        <v>156</v>
      </c>
      <c r="G35" s="15" t="s">
        <v>725</v>
      </c>
      <c r="H35" s="13" t="s">
        <v>43</v>
      </c>
      <c r="I35" s="16" t="s">
        <v>45</v>
      </c>
      <c r="J35" s="16" t="s">
        <v>49</v>
      </c>
      <c r="K35" s="7" t="s">
        <v>63</v>
      </c>
      <c r="L35" s="12" t="s">
        <v>50</v>
      </c>
      <c r="M35" s="17" t="s">
        <v>54</v>
      </c>
      <c r="N35" s="17">
        <v>5</v>
      </c>
      <c r="O35" s="17" t="s">
        <v>97</v>
      </c>
      <c r="P35" s="17" t="s">
        <v>57</v>
      </c>
      <c r="Q35" s="33" t="s">
        <v>459</v>
      </c>
    </row>
    <row r="36" spans="1:20" ht="60" x14ac:dyDescent="0.25">
      <c r="A36" s="33" t="s">
        <v>17</v>
      </c>
      <c r="B36" s="12" t="s">
        <v>158</v>
      </c>
      <c r="C36" s="12" t="s">
        <v>115</v>
      </c>
      <c r="D36" s="13" t="s">
        <v>159</v>
      </c>
      <c r="E36" s="13" t="s">
        <v>160</v>
      </c>
      <c r="F36" s="14" t="s">
        <v>161</v>
      </c>
      <c r="G36" s="15" t="s">
        <v>162</v>
      </c>
      <c r="H36" s="13" t="s">
        <v>43</v>
      </c>
      <c r="I36" s="16" t="s">
        <v>45</v>
      </c>
      <c r="J36" s="16" t="s">
        <v>49</v>
      </c>
      <c r="K36" s="7" t="s">
        <v>63</v>
      </c>
      <c r="L36" s="12" t="s">
        <v>50</v>
      </c>
      <c r="M36" s="17" t="s">
        <v>54</v>
      </c>
      <c r="N36" s="17">
        <v>5</v>
      </c>
      <c r="O36" s="17" t="s">
        <v>134</v>
      </c>
      <c r="P36" s="17" t="s">
        <v>57</v>
      </c>
      <c r="Q36" s="33" t="s">
        <v>493</v>
      </c>
    </row>
    <row r="37" spans="1:20" ht="45" x14ac:dyDescent="0.25">
      <c r="A37" s="33" t="s">
        <v>17</v>
      </c>
      <c r="B37" s="12" t="s">
        <v>163</v>
      </c>
      <c r="C37" s="12" t="s">
        <v>129</v>
      </c>
      <c r="D37" s="13" t="s">
        <v>164</v>
      </c>
      <c r="E37" s="13" t="s">
        <v>165</v>
      </c>
      <c r="F37" s="14" t="s">
        <v>166</v>
      </c>
      <c r="G37" s="15" t="s">
        <v>167</v>
      </c>
      <c r="H37" s="13" t="s">
        <v>42</v>
      </c>
      <c r="I37" s="16" t="s">
        <v>45</v>
      </c>
      <c r="J37" s="16" t="s">
        <v>49</v>
      </c>
      <c r="K37" s="7" t="s">
        <v>63</v>
      </c>
      <c r="L37" s="12" t="s">
        <v>50</v>
      </c>
      <c r="M37" s="17" t="s">
        <v>54</v>
      </c>
      <c r="N37" s="17">
        <v>5</v>
      </c>
      <c r="O37" s="17" t="s">
        <v>134</v>
      </c>
      <c r="P37" s="17" t="s">
        <v>57</v>
      </c>
      <c r="Q37" s="33" t="s">
        <v>749</v>
      </c>
    </row>
    <row r="38" spans="1:20" ht="45" x14ac:dyDescent="0.25">
      <c r="A38" s="33" t="s">
        <v>17</v>
      </c>
      <c r="B38" s="12" t="s">
        <v>168</v>
      </c>
      <c r="C38" s="12" t="s">
        <v>73</v>
      </c>
      <c r="D38" s="13" t="s">
        <v>74</v>
      </c>
      <c r="E38" s="13" t="s">
        <v>88</v>
      </c>
      <c r="F38" s="14" t="s">
        <v>76</v>
      </c>
      <c r="G38" s="15" t="s">
        <v>77</v>
      </c>
      <c r="H38" s="13" t="s">
        <v>43</v>
      </c>
      <c r="I38" s="17" t="s">
        <v>45</v>
      </c>
      <c r="J38" s="16" t="s">
        <v>49</v>
      </c>
      <c r="K38" s="7" t="s">
        <v>63</v>
      </c>
      <c r="L38" s="12" t="s">
        <v>50</v>
      </c>
      <c r="M38" s="17" t="s">
        <v>54</v>
      </c>
      <c r="N38" s="17">
        <v>5</v>
      </c>
      <c r="O38" s="17" t="s">
        <v>90</v>
      </c>
      <c r="P38" s="17" t="s">
        <v>57</v>
      </c>
      <c r="Q38" s="33" t="s">
        <v>748</v>
      </c>
    </row>
    <row r="39" spans="1:20" ht="60" x14ac:dyDescent="0.25">
      <c r="A39" s="33" t="s">
        <v>17</v>
      </c>
      <c r="B39" s="12" t="s">
        <v>169</v>
      </c>
      <c r="C39" s="12" t="s">
        <v>153</v>
      </c>
      <c r="D39" s="13" t="s">
        <v>123</v>
      </c>
      <c r="E39" s="13" t="s">
        <v>170</v>
      </c>
      <c r="F39" s="14" t="s">
        <v>171</v>
      </c>
      <c r="G39" s="15" t="s">
        <v>725</v>
      </c>
      <c r="H39" s="13" t="s">
        <v>43</v>
      </c>
      <c r="I39" s="16" t="s">
        <v>45</v>
      </c>
      <c r="J39" s="16" t="s">
        <v>49</v>
      </c>
      <c r="K39" s="7" t="s">
        <v>63</v>
      </c>
      <c r="L39" s="12" t="s">
        <v>50</v>
      </c>
      <c r="M39" s="17" t="s">
        <v>54</v>
      </c>
      <c r="N39" s="17">
        <v>5</v>
      </c>
      <c r="O39" s="17" t="s">
        <v>97</v>
      </c>
      <c r="P39" s="17" t="s">
        <v>57</v>
      </c>
      <c r="Q39" s="33" t="s">
        <v>749</v>
      </c>
    </row>
    <row r="40" spans="1:20" ht="45" x14ac:dyDescent="0.25">
      <c r="A40" s="33" t="s">
        <v>17</v>
      </c>
      <c r="B40" s="12" t="s">
        <v>173</v>
      </c>
      <c r="C40" s="12" t="s">
        <v>174</v>
      </c>
      <c r="D40" s="13" t="s">
        <v>175</v>
      </c>
      <c r="E40" s="13" t="s">
        <v>176</v>
      </c>
      <c r="F40" s="14" t="s">
        <v>177</v>
      </c>
      <c r="G40" s="15" t="s">
        <v>178</v>
      </c>
      <c r="H40" s="13" t="s">
        <v>43</v>
      </c>
      <c r="I40" s="16" t="s">
        <v>45</v>
      </c>
      <c r="J40" s="16" t="s">
        <v>49</v>
      </c>
      <c r="K40" s="7" t="s">
        <v>63</v>
      </c>
      <c r="L40" s="12" t="s">
        <v>50</v>
      </c>
      <c r="M40" s="17" t="s">
        <v>54</v>
      </c>
      <c r="N40" s="17">
        <v>5</v>
      </c>
      <c r="O40" s="17" t="s">
        <v>71</v>
      </c>
      <c r="P40" s="17" t="s">
        <v>56</v>
      </c>
      <c r="Q40" s="33" t="s">
        <v>749</v>
      </c>
    </row>
    <row r="41" spans="1:20" ht="45" x14ac:dyDescent="0.25">
      <c r="A41" s="33" t="s">
        <v>17</v>
      </c>
      <c r="B41" s="12" t="s">
        <v>179</v>
      </c>
      <c r="C41" s="12" t="s">
        <v>79</v>
      </c>
      <c r="D41" s="13" t="s">
        <v>67</v>
      </c>
      <c r="E41" s="13" t="s">
        <v>180</v>
      </c>
      <c r="F41" s="14" t="s">
        <v>181</v>
      </c>
      <c r="G41" s="15" t="s">
        <v>182</v>
      </c>
      <c r="H41" s="13" t="s">
        <v>43</v>
      </c>
      <c r="I41" s="16" t="s">
        <v>45</v>
      </c>
      <c r="J41" s="16" t="s">
        <v>49</v>
      </c>
      <c r="K41" s="7" t="s">
        <v>63</v>
      </c>
      <c r="L41" s="12" t="s">
        <v>50</v>
      </c>
      <c r="M41" s="17" t="s">
        <v>54</v>
      </c>
      <c r="N41" s="17">
        <v>5</v>
      </c>
      <c r="O41" s="17" t="s">
        <v>120</v>
      </c>
      <c r="P41" s="17" t="s">
        <v>57</v>
      </c>
      <c r="Q41" s="8" t="s">
        <v>521</v>
      </c>
    </row>
    <row r="42" spans="1:20" ht="45" x14ac:dyDescent="0.25">
      <c r="A42" s="33" t="s">
        <v>17</v>
      </c>
      <c r="B42" s="12" t="s">
        <v>183</v>
      </c>
      <c r="C42" s="12" t="s">
        <v>184</v>
      </c>
      <c r="D42" s="13" t="s">
        <v>185</v>
      </c>
      <c r="E42" s="13" t="s">
        <v>186</v>
      </c>
      <c r="F42" s="14" t="s">
        <v>187</v>
      </c>
      <c r="G42" s="11" t="s">
        <v>188</v>
      </c>
      <c r="H42" s="13" t="s">
        <v>42</v>
      </c>
      <c r="I42" s="16" t="s">
        <v>45</v>
      </c>
      <c r="J42" s="16" t="s">
        <v>49</v>
      </c>
      <c r="K42" s="7" t="s">
        <v>63</v>
      </c>
      <c r="L42" s="12" t="s">
        <v>50</v>
      </c>
      <c r="M42" s="17" t="s">
        <v>54</v>
      </c>
      <c r="N42" s="17">
        <v>5</v>
      </c>
      <c r="O42" s="17" t="s">
        <v>103</v>
      </c>
      <c r="P42" s="17" t="s">
        <v>57</v>
      </c>
      <c r="Q42" s="33" t="s">
        <v>596</v>
      </c>
    </row>
    <row r="43" spans="1:20" ht="45" x14ac:dyDescent="0.25">
      <c r="A43" s="33" t="s">
        <v>17</v>
      </c>
      <c r="B43" s="12" t="s">
        <v>189</v>
      </c>
      <c r="C43" s="12" t="s">
        <v>129</v>
      </c>
      <c r="D43" s="13" t="s">
        <v>190</v>
      </c>
      <c r="E43" s="13" t="s">
        <v>191</v>
      </c>
      <c r="F43" s="14" t="s">
        <v>192</v>
      </c>
      <c r="G43" s="15" t="s">
        <v>193</v>
      </c>
      <c r="H43" s="13" t="s">
        <v>42</v>
      </c>
      <c r="I43" s="16" t="s">
        <v>45</v>
      </c>
      <c r="J43" s="16" t="s">
        <v>49</v>
      </c>
      <c r="K43" s="7" t="s">
        <v>63</v>
      </c>
      <c r="L43" s="12" t="s">
        <v>50</v>
      </c>
      <c r="M43" s="17" t="s">
        <v>54</v>
      </c>
      <c r="N43" s="17">
        <v>5</v>
      </c>
      <c r="O43" s="17" t="s">
        <v>134</v>
      </c>
      <c r="P43" s="17" t="s">
        <v>57</v>
      </c>
      <c r="Q43" s="33" t="s">
        <v>749</v>
      </c>
    </row>
    <row r="44" spans="1:20" ht="45" x14ac:dyDescent="0.25">
      <c r="A44" s="33" t="s">
        <v>17</v>
      </c>
      <c r="B44" s="12" t="s">
        <v>194</v>
      </c>
      <c r="C44" s="12" t="s">
        <v>195</v>
      </c>
      <c r="D44" s="13" t="s">
        <v>196</v>
      </c>
      <c r="E44" s="13" t="s">
        <v>197</v>
      </c>
      <c r="F44" s="14" t="s">
        <v>198</v>
      </c>
      <c r="G44" s="15" t="s">
        <v>199</v>
      </c>
      <c r="H44" s="13" t="s">
        <v>43</v>
      </c>
      <c r="I44" s="16" t="s">
        <v>45</v>
      </c>
      <c r="J44" s="16" t="s">
        <v>49</v>
      </c>
      <c r="K44" s="7" t="s">
        <v>63</v>
      </c>
      <c r="L44" s="12" t="s">
        <v>50</v>
      </c>
      <c r="M44" s="17" t="s">
        <v>54</v>
      </c>
      <c r="N44" s="17">
        <v>5</v>
      </c>
      <c r="O44" s="17" t="s">
        <v>134</v>
      </c>
      <c r="P44" s="17" t="s">
        <v>57</v>
      </c>
      <c r="Q44" s="33" t="s">
        <v>493</v>
      </c>
    </row>
    <row r="45" spans="1:20" ht="45" x14ac:dyDescent="0.25">
      <c r="A45" s="33" t="s">
        <v>17</v>
      </c>
      <c r="B45" s="12" t="s">
        <v>200</v>
      </c>
      <c r="C45" s="12" t="s">
        <v>201</v>
      </c>
      <c r="D45" s="13" t="s">
        <v>202</v>
      </c>
      <c r="E45" s="13" t="s">
        <v>203</v>
      </c>
      <c r="F45" s="14" t="s">
        <v>204</v>
      </c>
      <c r="G45" s="15" t="s">
        <v>205</v>
      </c>
      <c r="H45" s="13" t="s">
        <v>43</v>
      </c>
      <c r="I45" s="16" t="s">
        <v>45</v>
      </c>
      <c r="J45" s="16" t="s">
        <v>49</v>
      </c>
      <c r="K45" s="7" t="s">
        <v>63</v>
      </c>
      <c r="L45" s="12" t="s">
        <v>50</v>
      </c>
      <c r="M45" s="17" t="s">
        <v>54</v>
      </c>
      <c r="N45" s="17">
        <v>5</v>
      </c>
      <c r="O45" s="17" t="s">
        <v>90</v>
      </c>
      <c r="P45" s="16" t="s">
        <v>57</v>
      </c>
      <c r="Q45" s="33" t="s">
        <v>493</v>
      </c>
    </row>
    <row r="46" spans="1:20" ht="45" x14ac:dyDescent="0.25">
      <c r="A46" s="33" t="s">
        <v>17</v>
      </c>
      <c r="B46" s="12" t="s">
        <v>206</v>
      </c>
      <c r="C46" s="12" t="s">
        <v>129</v>
      </c>
      <c r="D46" s="13" t="s">
        <v>207</v>
      </c>
      <c r="E46" s="13" t="s">
        <v>208</v>
      </c>
      <c r="F46" s="14" t="s">
        <v>209</v>
      </c>
      <c r="G46" s="15" t="s">
        <v>210</v>
      </c>
      <c r="H46" s="13" t="s">
        <v>43</v>
      </c>
      <c r="I46" s="16" t="s">
        <v>45</v>
      </c>
      <c r="J46" s="16" t="s">
        <v>49</v>
      </c>
      <c r="K46" s="7" t="s">
        <v>63</v>
      </c>
      <c r="L46" s="12" t="s">
        <v>50</v>
      </c>
      <c r="M46" s="17" t="s">
        <v>54</v>
      </c>
      <c r="N46" s="17">
        <v>5</v>
      </c>
      <c r="O46" s="17" t="s">
        <v>134</v>
      </c>
      <c r="P46" s="17" t="s">
        <v>57</v>
      </c>
      <c r="Q46" s="33" t="s">
        <v>749</v>
      </c>
    </row>
    <row r="47" spans="1:20" s="35" customFormat="1" ht="45" x14ac:dyDescent="0.25">
      <c r="A47" s="33" t="s">
        <v>17</v>
      </c>
      <c r="B47" s="12" t="s">
        <v>211</v>
      </c>
      <c r="C47" s="12" t="s">
        <v>129</v>
      </c>
      <c r="D47" s="13" t="s">
        <v>212</v>
      </c>
      <c r="E47" s="13" t="s">
        <v>213</v>
      </c>
      <c r="F47" s="14" t="s">
        <v>214</v>
      </c>
      <c r="G47" s="15" t="s">
        <v>215</v>
      </c>
      <c r="H47" s="13" t="s">
        <v>42</v>
      </c>
      <c r="I47" s="16" t="s">
        <v>45</v>
      </c>
      <c r="J47" s="16" t="s">
        <v>49</v>
      </c>
      <c r="K47" s="7" t="s">
        <v>63</v>
      </c>
      <c r="L47" s="12" t="s">
        <v>50</v>
      </c>
      <c r="M47" s="17" t="s">
        <v>54</v>
      </c>
      <c r="N47" s="17">
        <v>5</v>
      </c>
      <c r="O47" s="17" t="s">
        <v>134</v>
      </c>
      <c r="P47" s="17" t="s">
        <v>57</v>
      </c>
      <c r="Q47" s="33" t="s">
        <v>749</v>
      </c>
      <c r="R47"/>
      <c r="S47"/>
      <c r="T47"/>
    </row>
    <row r="48" spans="1:20" ht="60" x14ac:dyDescent="0.25">
      <c r="A48" s="33" t="s">
        <v>17</v>
      </c>
      <c r="B48" s="12" t="s">
        <v>216</v>
      </c>
      <c r="C48" s="12" t="s">
        <v>153</v>
      </c>
      <c r="D48" s="13" t="s">
        <v>154</v>
      </c>
      <c r="E48" s="13" t="s">
        <v>155</v>
      </c>
      <c r="F48" s="14" t="s">
        <v>156</v>
      </c>
      <c r="G48" s="15" t="s">
        <v>157</v>
      </c>
      <c r="H48" s="13" t="s">
        <v>43</v>
      </c>
      <c r="I48" s="16" t="s">
        <v>45</v>
      </c>
      <c r="J48" s="16" t="s">
        <v>49</v>
      </c>
      <c r="K48" s="7" t="s">
        <v>63</v>
      </c>
      <c r="L48" s="12" t="s">
        <v>50</v>
      </c>
      <c r="M48" s="17" t="s">
        <v>54</v>
      </c>
      <c r="N48" s="17">
        <v>5</v>
      </c>
      <c r="O48" s="17" t="s">
        <v>97</v>
      </c>
      <c r="P48" s="17" t="s">
        <v>57</v>
      </c>
      <c r="Q48" s="33" t="s">
        <v>459</v>
      </c>
    </row>
    <row r="49" spans="1:20" ht="45" x14ac:dyDescent="0.25">
      <c r="A49" s="33" t="s">
        <v>17</v>
      </c>
      <c r="B49" s="12" t="s">
        <v>217</v>
      </c>
      <c r="C49" s="12" t="s">
        <v>218</v>
      </c>
      <c r="D49" s="13" t="s">
        <v>67</v>
      </c>
      <c r="E49" s="13" t="s">
        <v>219</v>
      </c>
      <c r="F49" s="14" t="s">
        <v>220</v>
      </c>
      <c r="G49" s="15" t="s">
        <v>221</v>
      </c>
      <c r="H49" s="13" t="s">
        <v>43</v>
      </c>
      <c r="I49" s="16" t="s">
        <v>45</v>
      </c>
      <c r="J49" s="16" t="s">
        <v>49</v>
      </c>
      <c r="K49" s="7" t="s">
        <v>63</v>
      </c>
      <c r="L49" s="12" t="s">
        <v>50</v>
      </c>
      <c r="M49" s="17" t="s">
        <v>54</v>
      </c>
      <c r="N49" s="17">
        <v>5</v>
      </c>
      <c r="O49" s="17" t="s">
        <v>120</v>
      </c>
      <c r="P49" s="17" t="s">
        <v>57</v>
      </c>
      <c r="Q49" s="33" t="s">
        <v>746</v>
      </c>
    </row>
    <row r="50" spans="1:20" ht="45" x14ac:dyDescent="0.25">
      <c r="A50" s="33" t="s">
        <v>17</v>
      </c>
      <c r="B50" s="12" t="s">
        <v>222</v>
      </c>
      <c r="C50" s="12" t="s">
        <v>79</v>
      </c>
      <c r="D50" s="13" t="s">
        <v>67</v>
      </c>
      <c r="E50" s="13" t="s">
        <v>180</v>
      </c>
      <c r="F50" s="14" t="s">
        <v>223</v>
      </c>
      <c r="G50" s="15" t="s">
        <v>224</v>
      </c>
      <c r="H50" s="13" t="s">
        <v>43</v>
      </c>
      <c r="I50" s="17" t="s">
        <v>45</v>
      </c>
      <c r="J50" s="17" t="s">
        <v>49</v>
      </c>
      <c r="K50" s="7" t="s">
        <v>63</v>
      </c>
      <c r="L50" s="12" t="s">
        <v>50</v>
      </c>
      <c r="M50" s="17" t="s">
        <v>54</v>
      </c>
      <c r="N50" s="17">
        <v>5</v>
      </c>
      <c r="O50" s="17" t="s">
        <v>97</v>
      </c>
      <c r="P50" s="16" t="s">
        <v>57</v>
      </c>
      <c r="Q50" s="8" t="s">
        <v>521</v>
      </c>
    </row>
    <row r="51" spans="1:20" ht="45" x14ac:dyDescent="0.25">
      <c r="A51" s="33" t="s">
        <v>17</v>
      </c>
      <c r="B51" s="12" t="s">
        <v>225</v>
      </c>
      <c r="C51" s="12" t="s">
        <v>129</v>
      </c>
      <c r="D51" s="13" t="s">
        <v>226</v>
      </c>
      <c r="E51" s="13" t="s">
        <v>227</v>
      </c>
      <c r="F51" s="14" t="s">
        <v>228</v>
      </c>
      <c r="G51" s="15" t="s">
        <v>229</v>
      </c>
      <c r="H51" s="13" t="s">
        <v>43</v>
      </c>
      <c r="I51" s="16" t="s">
        <v>45</v>
      </c>
      <c r="J51" s="16" t="s">
        <v>49</v>
      </c>
      <c r="K51" s="7" t="s">
        <v>63</v>
      </c>
      <c r="L51" s="12" t="s">
        <v>50</v>
      </c>
      <c r="M51" s="17" t="s">
        <v>54</v>
      </c>
      <c r="N51" s="17">
        <v>5</v>
      </c>
      <c r="O51" s="17" t="s">
        <v>134</v>
      </c>
      <c r="P51" s="17" t="s">
        <v>57</v>
      </c>
      <c r="Q51" s="33" t="s">
        <v>749</v>
      </c>
    </row>
    <row r="52" spans="1:20" ht="45" x14ac:dyDescent="0.25">
      <c r="A52" s="42" t="s">
        <v>22</v>
      </c>
      <c r="B52" s="43" t="s">
        <v>718</v>
      </c>
      <c r="C52" s="43" t="s">
        <v>718</v>
      </c>
      <c r="D52" s="42" t="s">
        <v>60</v>
      </c>
      <c r="E52" s="43" t="s">
        <v>719</v>
      </c>
      <c r="F52" s="42" t="s">
        <v>720</v>
      </c>
      <c r="G52" s="38" t="s">
        <v>721</v>
      </c>
      <c r="H52" s="42" t="s">
        <v>43</v>
      </c>
      <c r="I52" s="43" t="s">
        <v>44</v>
      </c>
      <c r="J52" s="42" t="s">
        <v>49</v>
      </c>
      <c r="K52" s="44" t="s">
        <v>35</v>
      </c>
      <c r="L52" s="43" t="s">
        <v>52</v>
      </c>
      <c r="M52" s="42" t="s">
        <v>742</v>
      </c>
      <c r="N52" s="42">
        <v>5</v>
      </c>
      <c r="O52" s="42" t="s">
        <v>440</v>
      </c>
      <c r="P52" s="42" t="s">
        <v>56</v>
      </c>
      <c r="Q52" s="42" t="s">
        <v>408</v>
      </c>
      <c r="R52" s="40"/>
      <c r="S52" s="40"/>
      <c r="T52" s="40"/>
    </row>
    <row r="53" spans="1:20" ht="45" x14ac:dyDescent="0.25">
      <c r="A53" s="42" t="s">
        <v>31</v>
      </c>
      <c r="B53" s="43" t="s">
        <v>734</v>
      </c>
      <c r="C53" s="43" t="s">
        <v>521</v>
      </c>
      <c r="D53" s="42" t="s">
        <v>67</v>
      </c>
      <c r="E53" s="43" t="s">
        <v>735</v>
      </c>
      <c r="F53" s="42" t="s">
        <v>737</v>
      </c>
      <c r="G53" s="38" t="s">
        <v>736</v>
      </c>
      <c r="H53" s="42" t="s">
        <v>42</v>
      </c>
      <c r="I53" s="43" t="s">
        <v>44</v>
      </c>
      <c r="J53" s="23" t="s">
        <v>49</v>
      </c>
      <c r="K53" s="44" t="s">
        <v>35</v>
      </c>
      <c r="L53" s="43" t="s">
        <v>52</v>
      </c>
      <c r="M53" s="42" t="s">
        <v>55</v>
      </c>
      <c r="N53" s="42">
        <v>5</v>
      </c>
      <c r="O53" s="42" t="s">
        <v>120</v>
      </c>
      <c r="P53" s="42" t="s">
        <v>56</v>
      </c>
      <c r="Q53" s="8" t="s">
        <v>521</v>
      </c>
      <c r="R53" s="40"/>
      <c r="S53" s="40"/>
      <c r="T53" s="40"/>
    </row>
    <row r="54" spans="1:20" ht="75" x14ac:dyDescent="0.25">
      <c r="A54" s="33" t="s">
        <v>30</v>
      </c>
      <c r="B54" s="12" t="s">
        <v>230</v>
      </c>
      <c r="C54" s="12" t="s">
        <v>231</v>
      </c>
      <c r="D54" s="13" t="s">
        <v>67</v>
      </c>
      <c r="E54" s="13" t="s">
        <v>232</v>
      </c>
      <c r="F54" s="14" t="s">
        <v>233</v>
      </c>
      <c r="G54" s="15" t="s">
        <v>234</v>
      </c>
      <c r="H54" s="13" t="s">
        <v>42</v>
      </c>
      <c r="I54" s="16" t="s">
        <v>44</v>
      </c>
      <c r="J54" s="16" t="s">
        <v>49</v>
      </c>
      <c r="K54" s="17" t="s">
        <v>89</v>
      </c>
      <c r="L54" s="12" t="s">
        <v>50</v>
      </c>
      <c r="M54" s="17" t="s">
        <v>55</v>
      </c>
      <c r="N54" s="17">
        <v>5</v>
      </c>
      <c r="O54" s="17" t="s">
        <v>120</v>
      </c>
      <c r="P54" s="17" t="s">
        <v>56</v>
      </c>
      <c r="Q54" s="12" t="s">
        <v>231</v>
      </c>
    </row>
    <row r="55" spans="1:20" ht="45" x14ac:dyDescent="0.25">
      <c r="A55" s="33" t="s">
        <v>30</v>
      </c>
      <c r="B55" s="12" t="s">
        <v>235</v>
      </c>
      <c r="C55" s="12" t="s">
        <v>66</v>
      </c>
      <c r="D55" s="13" t="s">
        <v>67</v>
      </c>
      <c r="E55" s="13" t="s">
        <v>236</v>
      </c>
      <c r="F55" s="14" t="s">
        <v>237</v>
      </c>
      <c r="G55" s="15" t="s">
        <v>238</v>
      </c>
      <c r="H55" s="13" t="s">
        <v>42</v>
      </c>
      <c r="I55" s="16" t="s">
        <v>44</v>
      </c>
      <c r="J55" s="16" t="s">
        <v>49</v>
      </c>
      <c r="K55" s="17" t="s">
        <v>89</v>
      </c>
      <c r="L55" s="12" t="s">
        <v>50</v>
      </c>
      <c r="M55" s="17" t="s">
        <v>55</v>
      </c>
      <c r="N55" s="17">
        <v>5</v>
      </c>
      <c r="O55" s="17" t="s">
        <v>134</v>
      </c>
      <c r="P55" s="17" t="s">
        <v>56</v>
      </c>
      <c r="Q55" s="33" t="s">
        <v>746</v>
      </c>
    </row>
    <row r="56" spans="1:20" ht="75" x14ac:dyDescent="0.25">
      <c r="A56" s="33" t="s">
        <v>30</v>
      </c>
      <c r="B56" s="12" t="s">
        <v>241</v>
      </c>
      <c r="C56" s="12" t="s">
        <v>231</v>
      </c>
      <c r="D56" s="13" t="s">
        <v>67</v>
      </c>
      <c r="E56" s="13" t="s">
        <v>242</v>
      </c>
      <c r="F56" s="14" t="s">
        <v>243</v>
      </c>
      <c r="G56" s="15" t="s">
        <v>244</v>
      </c>
      <c r="H56" s="13" t="s">
        <v>42</v>
      </c>
      <c r="I56" s="16" t="s">
        <v>44</v>
      </c>
      <c r="J56" s="16" t="s">
        <v>49</v>
      </c>
      <c r="K56" s="17" t="s">
        <v>89</v>
      </c>
      <c r="L56" s="12" t="s">
        <v>50</v>
      </c>
      <c r="M56" s="17" t="s">
        <v>55</v>
      </c>
      <c r="N56" s="17">
        <v>5</v>
      </c>
      <c r="O56" s="17" t="s">
        <v>120</v>
      </c>
      <c r="P56" s="17" t="s">
        <v>56</v>
      </c>
      <c r="Q56" s="12" t="s">
        <v>231</v>
      </c>
    </row>
    <row r="57" spans="1:20" ht="30" x14ac:dyDescent="0.25">
      <c r="A57" s="33" t="s">
        <v>16</v>
      </c>
      <c r="B57" s="12" t="s">
        <v>245</v>
      </c>
      <c r="C57" s="12" t="s">
        <v>246</v>
      </c>
      <c r="D57" s="13" t="s">
        <v>67</v>
      </c>
      <c r="E57" s="13" t="s">
        <v>247</v>
      </c>
      <c r="F57" s="14" t="s">
        <v>248</v>
      </c>
      <c r="G57" s="20" t="s">
        <v>724</v>
      </c>
      <c r="H57" s="13" t="s">
        <v>43</v>
      </c>
      <c r="I57" s="17" t="s">
        <v>45</v>
      </c>
      <c r="J57" s="16" t="s">
        <v>49</v>
      </c>
      <c r="K57" s="17" t="s">
        <v>89</v>
      </c>
      <c r="L57" s="12" t="s">
        <v>50</v>
      </c>
      <c r="M57" s="17" t="s">
        <v>55</v>
      </c>
      <c r="N57" s="17">
        <v>5</v>
      </c>
      <c r="O57" s="17" t="s">
        <v>250</v>
      </c>
      <c r="P57" s="17" t="s">
        <v>56</v>
      </c>
      <c r="Q57" s="8" t="s">
        <v>521</v>
      </c>
    </row>
    <row r="58" spans="1:20" ht="75" x14ac:dyDescent="0.25">
      <c r="A58" s="34" t="s">
        <v>25</v>
      </c>
      <c r="B58" s="37" t="s">
        <v>682</v>
      </c>
      <c r="C58" s="37" t="s">
        <v>683</v>
      </c>
      <c r="D58" s="34" t="s">
        <v>123</v>
      </c>
      <c r="E58" s="37" t="s">
        <v>684</v>
      </c>
      <c r="F58" s="34" t="s">
        <v>685</v>
      </c>
      <c r="G58" s="38" t="s">
        <v>686</v>
      </c>
      <c r="H58" s="34" t="s">
        <v>43</v>
      </c>
      <c r="I58" s="37" t="s">
        <v>45</v>
      </c>
      <c r="J58" s="34" t="s">
        <v>638</v>
      </c>
      <c r="K58" s="34" t="s">
        <v>89</v>
      </c>
      <c r="L58" s="37" t="s">
        <v>52</v>
      </c>
      <c r="M58" s="34" t="s">
        <v>55</v>
      </c>
      <c r="N58" s="34">
        <v>5</v>
      </c>
      <c r="O58" s="37" t="s">
        <v>687</v>
      </c>
      <c r="P58" s="34" t="s">
        <v>56</v>
      </c>
      <c r="Q58" s="34" t="s">
        <v>749</v>
      </c>
      <c r="R58" s="35"/>
      <c r="S58" s="35"/>
      <c r="T58" s="35"/>
    </row>
    <row r="59" spans="1:20" ht="45" x14ac:dyDescent="0.25">
      <c r="A59" s="34" t="s">
        <v>25</v>
      </c>
      <c r="B59" s="37" t="s">
        <v>682</v>
      </c>
      <c r="C59" s="37" t="s">
        <v>153</v>
      </c>
      <c r="D59" s="34" t="s">
        <v>154</v>
      </c>
      <c r="E59" s="37" t="s">
        <v>691</v>
      </c>
      <c r="F59" s="34" t="s">
        <v>692</v>
      </c>
      <c r="G59" s="38" t="s">
        <v>693</v>
      </c>
      <c r="H59" s="34" t="s">
        <v>43</v>
      </c>
      <c r="I59" s="37" t="s">
        <v>45</v>
      </c>
      <c r="J59" s="34" t="s">
        <v>638</v>
      </c>
      <c r="K59" s="34" t="s">
        <v>89</v>
      </c>
      <c r="L59" s="37" t="s">
        <v>52</v>
      </c>
      <c r="M59" s="34" t="s">
        <v>54</v>
      </c>
      <c r="N59" s="34">
        <v>5</v>
      </c>
      <c r="O59" s="37" t="s">
        <v>694</v>
      </c>
      <c r="P59" s="34" t="s">
        <v>58</v>
      </c>
      <c r="Q59" s="34" t="s">
        <v>459</v>
      </c>
      <c r="R59" s="35"/>
      <c r="S59" s="35"/>
      <c r="T59" s="35"/>
    </row>
    <row r="60" spans="1:20" ht="45" x14ac:dyDescent="0.25">
      <c r="A60" s="34" t="s">
        <v>25</v>
      </c>
      <c r="B60" s="37" t="s">
        <v>682</v>
      </c>
      <c r="C60" s="37" t="s">
        <v>153</v>
      </c>
      <c r="D60" s="34" t="s">
        <v>67</v>
      </c>
      <c r="E60" s="37" t="s">
        <v>695</v>
      </c>
      <c r="F60" s="34" t="s">
        <v>692</v>
      </c>
      <c r="G60" s="38" t="s">
        <v>693</v>
      </c>
      <c r="H60" s="34" t="s">
        <v>43</v>
      </c>
      <c r="I60" s="37" t="s">
        <v>45</v>
      </c>
      <c r="J60" s="34" t="s">
        <v>638</v>
      </c>
      <c r="K60" s="34" t="s">
        <v>89</v>
      </c>
      <c r="L60" s="37" t="s">
        <v>52</v>
      </c>
      <c r="M60" s="34" t="s">
        <v>54</v>
      </c>
      <c r="N60" s="34">
        <v>5</v>
      </c>
      <c r="O60" s="37" t="s">
        <v>694</v>
      </c>
      <c r="P60" s="34" t="s">
        <v>58</v>
      </c>
      <c r="Q60" s="34" t="s">
        <v>746</v>
      </c>
      <c r="R60" s="35"/>
      <c r="S60" s="35"/>
      <c r="T60" s="35"/>
    </row>
    <row r="61" spans="1:20" ht="45" x14ac:dyDescent="0.25">
      <c r="A61" s="34" t="s">
        <v>25</v>
      </c>
      <c r="B61" s="37" t="s">
        <v>682</v>
      </c>
      <c r="C61" s="37" t="s">
        <v>153</v>
      </c>
      <c r="D61" s="34" t="s">
        <v>67</v>
      </c>
      <c r="E61" s="37" t="s">
        <v>696</v>
      </c>
      <c r="F61" s="34" t="s">
        <v>692</v>
      </c>
      <c r="G61" s="38" t="s">
        <v>693</v>
      </c>
      <c r="H61" s="34" t="s">
        <v>43</v>
      </c>
      <c r="I61" s="37" t="s">
        <v>45</v>
      </c>
      <c r="J61" s="34" t="s">
        <v>638</v>
      </c>
      <c r="K61" s="34" t="s">
        <v>89</v>
      </c>
      <c r="L61" s="37" t="s">
        <v>52</v>
      </c>
      <c r="M61" s="34" t="s">
        <v>54</v>
      </c>
      <c r="N61" s="34">
        <v>5</v>
      </c>
      <c r="O61" s="37" t="s">
        <v>694</v>
      </c>
      <c r="P61" s="34" t="s">
        <v>58</v>
      </c>
      <c r="Q61" s="8" t="s">
        <v>521</v>
      </c>
      <c r="R61" s="35"/>
      <c r="S61" s="35"/>
      <c r="T61" s="35"/>
    </row>
    <row r="62" spans="1:20" ht="45" x14ac:dyDescent="0.25">
      <c r="A62" s="34" t="s">
        <v>25</v>
      </c>
      <c r="B62" s="37" t="s">
        <v>682</v>
      </c>
      <c r="C62" s="37" t="s">
        <v>153</v>
      </c>
      <c r="D62" s="34" t="s">
        <v>460</v>
      </c>
      <c r="E62" s="37" t="s">
        <v>697</v>
      </c>
      <c r="F62" s="34" t="s">
        <v>692</v>
      </c>
      <c r="G62" s="38" t="s">
        <v>693</v>
      </c>
      <c r="H62" s="34" t="s">
        <v>43</v>
      </c>
      <c r="I62" s="37" t="s">
        <v>45</v>
      </c>
      <c r="J62" s="34" t="s">
        <v>638</v>
      </c>
      <c r="K62" s="34" t="s">
        <v>89</v>
      </c>
      <c r="L62" s="37" t="s">
        <v>52</v>
      </c>
      <c r="M62" s="34" t="s">
        <v>54</v>
      </c>
      <c r="N62" s="34">
        <v>5</v>
      </c>
      <c r="O62" s="37" t="s">
        <v>694</v>
      </c>
      <c r="P62" s="34" t="s">
        <v>58</v>
      </c>
      <c r="Q62" s="34" t="s">
        <v>459</v>
      </c>
      <c r="R62" s="35"/>
      <c r="S62" s="35"/>
      <c r="T62" s="35"/>
    </row>
    <row r="63" spans="1:20" ht="45" x14ac:dyDescent="0.25">
      <c r="A63" s="34" t="s">
        <v>25</v>
      </c>
      <c r="B63" s="37" t="s">
        <v>682</v>
      </c>
      <c r="C63" s="37" t="s">
        <v>153</v>
      </c>
      <c r="D63" s="34" t="s">
        <v>698</v>
      </c>
      <c r="E63" s="37" t="s">
        <v>699</v>
      </c>
      <c r="F63" s="34" t="s">
        <v>692</v>
      </c>
      <c r="G63" s="38" t="s">
        <v>693</v>
      </c>
      <c r="H63" s="34" t="s">
        <v>43</v>
      </c>
      <c r="I63" s="37" t="s">
        <v>45</v>
      </c>
      <c r="J63" s="34" t="s">
        <v>638</v>
      </c>
      <c r="K63" s="34" t="s">
        <v>89</v>
      </c>
      <c r="L63" s="37" t="s">
        <v>52</v>
      </c>
      <c r="M63" s="34" t="s">
        <v>54</v>
      </c>
      <c r="N63" s="34">
        <v>5</v>
      </c>
      <c r="O63" s="37" t="s">
        <v>694</v>
      </c>
      <c r="P63" s="34" t="s">
        <v>58</v>
      </c>
      <c r="Q63" s="34" t="s">
        <v>749</v>
      </c>
      <c r="R63" s="35"/>
      <c r="S63" s="35"/>
      <c r="T63" s="35"/>
    </row>
    <row r="64" spans="1:20" ht="45" x14ac:dyDescent="0.25">
      <c r="A64" s="34" t="s">
        <v>25</v>
      </c>
      <c r="B64" s="37" t="s">
        <v>682</v>
      </c>
      <c r="C64" s="37" t="s">
        <v>153</v>
      </c>
      <c r="D64" s="34" t="s">
        <v>569</v>
      </c>
      <c r="E64" s="37" t="s">
        <v>700</v>
      </c>
      <c r="F64" s="34" t="s">
        <v>692</v>
      </c>
      <c r="G64" s="38" t="s">
        <v>693</v>
      </c>
      <c r="H64" s="34" t="s">
        <v>43</v>
      </c>
      <c r="I64" s="37" t="s">
        <v>45</v>
      </c>
      <c r="J64" s="34" t="s">
        <v>638</v>
      </c>
      <c r="K64" s="34" t="s">
        <v>89</v>
      </c>
      <c r="L64" s="37" t="s">
        <v>52</v>
      </c>
      <c r="M64" s="34" t="s">
        <v>54</v>
      </c>
      <c r="N64" s="34">
        <v>5</v>
      </c>
      <c r="O64" s="37" t="s">
        <v>694</v>
      </c>
      <c r="P64" s="34" t="s">
        <v>58</v>
      </c>
      <c r="Q64" s="34" t="s">
        <v>749</v>
      </c>
      <c r="R64" s="35"/>
      <c r="S64" s="35"/>
      <c r="T64" s="35"/>
    </row>
    <row r="65" spans="1:20" ht="45" x14ac:dyDescent="0.25">
      <c r="A65" s="34" t="s">
        <v>25</v>
      </c>
      <c r="B65" s="37" t="s">
        <v>682</v>
      </c>
      <c r="C65" s="37" t="s">
        <v>153</v>
      </c>
      <c r="D65" s="34" t="s">
        <v>701</v>
      </c>
      <c r="E65" s="37" t="s">
        <v>702</v>
      </c>
      <c r="F65" s="34" t="s">
        <v>692</v>
      </c>
      <c r="G65" s="38" t="s">
        <v>693</v>
      </c>
      <c r="H65" s="34" t="s">
        <v>43</v>
      </c>
      <c r="I65" s="37" t="s">
        <v>45</v>
      </c>
      <c r="J65" s="34" t="s">
        <v>638</v>
      </c>
      <c r="K65" s="34" t="s">
        <v>89</v>
      </c>
      <c r="L65" s="37" t="s">
        <v>52</v>
      </c>
      <c r="M65" s="34" t="s">
        <v>54</v>
      </c>
      <c r="N65" s="34">
        <v>5</v>
      </c>
      <c r="O65" s="37" t="s">
        <v>694</v>
      </c>
      <c r="P65" s="34" t="s">
        <v>58</v>
      </c>
      <c r="Q65" s="34" t="s">
        <v>459</v>
      </c>
      <c r="R65" s="35"/>
      <c r="S65" s="35"/>
      <c r="T65" s="35"/>
    </row>
    <row r="66" spans="1:20" ht="45" x14ac:dyDescent="0.25">
      <c r="A66" s="34" t="s">
        <v>25</v>
      </c>
      <c r="B66" s="37" t="s">
        <v>682</v>
      </c>
      <c r="C66" s="37" t="s">
        <v>153</v>
      </c>
      <c r="D66" s="34" t="s">
        <v>703</v>
      </c>
      <c r="E66" s="37" t="s">
        <v>704</v>
      </c>
      <c r="F66" s="34" t="s">
        <v>692</v>
      </c>
      <c r="G66" s="38" t="s">
        <v>693</v>
      </c>
      <c r="H66" s="34" t="s">
        <v>43</v>
      </c>
      <c r="I66" s="37" t="s">
        <v>45</v>
      </c>
      <c r="J66" s="34" t="s">
        <v>638</v>
      </c>
      <c r="K66" s="34" t="s">
        <v>89</v>
      </c>
      <c r="L66" s="37" t="s">
        <v>52</v>
      </c>
      <c r="M66" s="34" t="s">
        <v>54</v>
      </c>
      <c r="N66" s="34">
        <v>5</v>
      </c>
      <c r="O66" s="37" t="s">
        <v>694</v>
      </c>
      <c r="P66" s="34" t="s">
        <v>58</v>
      </c>
      <c r="Q66" s="34" t="s">
        <v>749</v>
      </c>
      <c r="R66" s="35"/>
      <c r="S66" s="35"/>
      <c r="T66" s="35"/>
    </row>
    <row r="67" spans="1:20" ht="60" x14ac:dyDescent="0.25">
      <c r="A67" s="33" t="s">
        <v>19</v>
      </c>
      <c r="B67" s="12" t="s">
        <v>251</v>
      </c>
      <c r="C67" s="12" t="s">
        <v>252</v>
      </c>
      <c r="D67" s="13" t="s">
        <v>67</v>
      </c>
      <c r="E67" s="13" t="s">
        <v>253</v>
      </c>
      <c r="F67" s="14" t="s">
        <v>254</v>
      </c>
      <c r="G67" s="11" t="s">
        <v>255</v>
      </c>
      <c r="H67" s="13" t="s">
        <v>42</v>
      </c>
      <c r="I67" s="16" t="s">
        <v>44</v>
      </c>
      <c r="J67" s="16" t="s">
        <v>49</v>
      </c>
      <c r="K67" s="17" t="s">
        <v>35</v>
      </c>
      <c r="L67" s="12" t="s">
        <v>52</v>
      </c>
      <c r="M67" s="17" t="s">
        <v>55</v>
      </c>
      <c r="N67" s="17">
        <v>5</v>
      </c>
      <c r="O67" s="17" t="s">
        <v>71</v>
      </c>
      <c r="P67" s="17" t="s">
        <v>57</v>
      </c>
      <c r="Q67" s="12" t="s">
        <v>252</v>
      </c>
    </row>
    <row r="68" spans="1:20" ht="60" x14ac:dyDescent="0.25">
      <c r="A68" s="33" t="s">
        <v>19</v>
      </c>
      <c r="B68" s="12" t="s">
        <v>256</v>
      </c>
      <c r="C68" s="12" t="s">
        <v>252</v>
      </c>
      <c r="D68" s="13" t="s">
        <v>67</v>
      </c>
      <c r="E68" s="13" t="s">
        <v>257</v>
      </c>
      <c r="F68" s="14" t="s">
        <v>258</v>
      </c>
      <c r="G68" s="11" t="s">
        <v>255</v>
      </c>
      <c r="H68" s="13" t="s">
        <v>42</v>
      </c>
      <c r="I68" s="16" t="s">
        <v>44</v>
      </c>
      <c r="J68" s="16" t="s">
        <v>49</v>
      </c>
      <c r="K68" s="17" t="s">
        <v>35</v>
      </c>
      <c r="L68" s="12" t="s">
        <v>52</v>
      </c>
      <c r="M68" s="17" t="s">
        <v>55</v>
      </c>
      <c r="N68" s="17">
        <v>5</v>
      </c>
      <c r="O68" s="17" t="s">
        <v>71</v>
      </c>
      <c r="P68" s="17" t="s">
        <v>57</v>
      </c>
      <c r="Q68" s="12" t="s">
        <v>252</v>
      </c>
    </row>
    <row r="69" spans="1:20" ht="60" x14ac:dyDescent="0.25">
      <c r="A69" s="33" t="s">
        <v>19</v>
      </c>
      <c r="B69" s="12" t="s">
        <v>259</v>
      </c>
      <c r="C69" s="12" t="s">
        <v>252</v>
      </c>
      <c r="D69" s="13" t="s">
        <v>67</v>
      </c>
      <c r="E69" s="13" t="s">
        <v>260</v>
      </c>
      <c r="F69" s="14" t="s">
        <v>261</v>
      </c>
      <c r="G69" s="11" t="s">
        <v>255</v>
      </c>
      <c r="H69" s="13" t="s">
        <v>42</v>
      </c>
      <c r="I69" s="16" t="s">
        <v>44</v>
      </c>
      <c r="J69" s="16" t="s">
        <v>49</v>
      </c>
      <c r="K69" s="17" t="s">
        <v>35</v>
      </c>
      <c r="L69" s="12" t="s">
        <v>52</v>
      </c>
      <c r="M69" s="17" t="s">
        <v>55</v>
      </c>
      <c r="N69" s="17">
        <v>5</v>
      </c>
      <c r="O69" s="17" t="s">
        <v>71</v>
      </c>
      <c r="P69" s="17" t="s">
        <v>57</v>
      </c>
      <c r="Q69" s="12" t="s">
        <v>252</v>
      </c>
    </row>
    <row r="70" spans="1:20" ht="60" x14ac:dyDescent="0.25">
      <c r="A70" s="33" t="s">
        <v>19</v>
      </c>
      <c r="B70" s="12" t="s">
        <v>262</v>
      </c>
      <c r="C70" s="12" t="s">
        <v>252</v>
      </c>
      <c r="D70" s="13" t="s">
        <v>67</v>
      </c>
      <c r="E70" s="13" t="s">
        <v>263</v>
      </c>
      <c r="F70" s="14" t="s">
        <v>264</v>
      </c>
      <c r="G70" s="11" t="s">
        <v>255</v>
      </c>
      <c r="H70" s="13" t="s">
        <v>42</v>
      </c>
      <c r="I70" s="16" t="s">
        <v>44</v>
      </c>
      <c r="J70" s="16" t="s">
        <v>49</v>
      </c>
      <c r="K70" s="17" t="s">
        <v>35</v>
      </c>
      <c r="L70" s="12" t="s">
        <v>52</v>
      </c>
      <c r="M70" s="17" t="s">
        <v>55</v>
      </c>
      <c r="N70" s="17">
        <v>5</v>
      </c>
      <c r="O70" s="17" t="s">
        <v>71</v>
      </c>
      <c r="P70" s="17" t="s">
        <v>57</v>
      </c>
      <c r="Q70" s="12" t="s">
        <v>252</v>
      </c>
    </row>
    <row r="71" spans="1:20" ht="45" x14ac:dyDescent="0.25">
      <c r="A71" s="33" t="s">
        <v>19</v>
      </c>
      <c r="B71" s="12" t="s">
        <v>726</v>
      </c>
      <c r="C71" s="12" t="s">
        <v>265</v>
      </c>
      <c r="D71" s="13" t="s">
        <v>67</v>
      </c>
      <c r="E71" s="13" t="s">
        <v>266</v>
      </c>
      <c r="F71" s="14" t="s">
        <v>267</v>
      </c>
      <c r="G71" s="15" t="s">
        <v>268</v>
      </c>
      <c r="H71" s="13" t="s">
        <v>42</v>
      </c>
      <c r="I71" s="16" t="s">
        <v>44</v>
      </c>
      <c r="J71" s="16" t="s">
        <v>49</v>
      </c>
      <c r="K71" s="17" t="s">
        <v>35</v>
      </c>
      <c r="L71" s="12" t="s">
        <v>52</v>
      </c>
      <c r="M71" s="17" t="s">
        <v>55</v>
      </c>
      <c r="N71" s="17">
        <v>5</v>
      </c>
      <c r="O71" s="17" t="s">
        <v>250</v>
      </c>
      <c r="P71" s="17" t="s">
        <v>57</v>
      </c>
      <c r="Q71" s="8" t="s">
        <v>521</v>
      </c>
    </row>
    <row r="72" spans="1:20" ht="45" x14ac:dyDescent="0.25">
      <c r="A72" s="33" t="s">
        <v>20</v>
      </c>
      <c r="B72" s="16" t="s">
        <v>20</v>
      </c>
      <c r="C72" s="12" t="s">
        <v>73</v>
      </c>
      <c r="D72" s="16" t="s">
        <v>74</v>
      </c>
      <c r="E72" s="13" t="s">
        <v>75</v>
      </c>
      <c r="F72" s="14" t="s">
        <v>76</v>
      </c>
      <c r="G72" s="18" t="s">
        <v>77</v>
      </c>
      <c r="H72" s="17" t="s">
        <v>43</v>
      </c>
      <c r="I72" s="17" t="s">
        <v>46</v>
      </c>
      <c r="J72" s="16" t="s">
        <v>47</v>
      </c>
      <c r="K72" s="17" t="s">
        <v>63</v>
      </c>
      <c r="L72" s="12" t="s">
        <v>50</v>
      </c>
      <c r="M72" s="17" t="s">
        <v>54</v>
      </c>
      <c r="N72" s="17">
        <v>5</v>
      </c>
      <c r="O72" s="7" t="s">
        <v>145</v>
      </c>
      <c r="P72" s="17" t="s">
        <v>57</v>
      </c>
      <c r="Q72" s="33" t="s">
        <v>408</v>
      </c>
    </row>
    <row r="73" spans="1:20" ht="45" x14ac:dyDescent="0.25">
      <c r="A73" s="33" t="s">
        <v>20</v>
      </c>
      <c r="B73" s="16" t="s">
        <v>20</v>
      </c>
      <c r="C73" s="16" t="s">
        <v>269</v>
      </c>
      <c r="D73" s="16" t="s">
        <v>116</v>
      </c>
      <c r="E73" s="13" t="s">
        <v>270</v>
      </c>
      <c r="F73" s="16" t="s">
        <v>271</v>
      </c>
      <c r="G73" s="18" t="s">
        <v>272</v>
      </c>
      <c r="H73" s="21" t="s">
        <v>43</v>
      </c>
      <c r="I73" s="21" t="s">
        <v>46</v>
      </c>
      <c r="J73" s="16" t="s">
        <v>47</v>
      </c>
      <c r="K73" s="21" t="s">
        <v>63</v>
      </c>
      <c r="L73" s="22" t="s">
        <v>50</v>
      </c>
      <c r="M73" s="21" t="s">
        <v>54</v>
      </c>
      <c r="N73" s="21">
        <v>5</v>
      </c>
      <c r="O73" s="21" t="s">
        <v>145</v>
      </c>
      <c r="P73" s="21" t="s">
        <v>57</v>
      </c>
      <c r="Q73" s="33" t="s">
        <v>493</v>
      </c>
    </row>
    <row r="74" spans="1:20" ht="45" x14ac:dyDescent="0.25">
      <c r="A74" s="33" t="s">
        <v>20</v>
      </c>
      <c r="B74" s="7" t="s">
        <v>20</v>
      </c>
      <c r="C74" s="7" t="s">
        <v>269</v>
      </c>
      <c r="D74" s="7" t="s">
        <v>273</v>
      </c>
      <c r="E74" s="8" t="s">
        <v>274</v>
      </c>
      <c r="F74" s="7" t="s">
        <v>271</v>
      </c>
      <c r="G74" s="11" t="s">
        <v>272</v>
      </c>
      <c r="H74" s="7" t="s">
        <v>43</v>
      </c>
      <c r="I74" s="7" t="s">
        <v>46</v>
      </c>
      <c r="J74" s="7" t="s">
        <v>47</v>
      </c>
      <c r="K74" s="7" t="s">
        <v>63</v>
      </c>
      <c r="L74" s="8" t="s">
        <v>50</v>
      </c>
      <c r="M74" s="7" t="s">
        <v>54</v>
      </c>
      <c r="N74" s="7">
        <v>5</v>
      </c>
      <c r="O74" s="7" t="s">
        <v>145</v>
      </c>
      <c r="P74" s="7" t="s">
        <v>57</v>
      </c>
      <c r="Q74" s="33" t="s">
        <v>493</v>
      </c>
    </row>
    <row r="75" spans="1:20" ht="75" x14ac:dyDescent="0.25">
      <c r="A75" s="33" t="s">
        <v>20</v>
      </c>
      <c r="B75" s="16" t="s">
        <v>275</v>
      </c>
      <c r="C75" s="7" t="s">
        <v>122</v>
      </c>
      <c r="D75" s="16" t="s">
        <v>123</v>
      </c>
      <c r="E75" s="8" t="s">
        <v>124</v>
      </c>
      <c r="F75" s="16" t="s">
        <v>125</v>
      </c>
      <c r="G75" s="18" t="s">
        <v>276</v>
      </c>
      <c r="H75" s="17" t="s">
        <v>43</v>
      </c>
      <c r="I75" s="17" t="s">
        <v>46</v>
      </c>
      <c r="J75" s="16" t="s">
        <v>47</v>
      </c>
      <c r="K75" s="17" t="s">
        <v>63</v>
      </c>
      <c r="L75" s="12" t="s">
        <v>50</v>
      </c>
      <c r="M75" s="17" t="s">
        <v>54</v>
      </c>
      <c r="N75" s="17">
        <v>5</v>
      </c>
      <c r="O75" s="7" t="s">
        <v>127</v>
      </c>
      <c r="P75" s="17" t="s">
        <v>57</v>
      </c>
      <c r="Q75" s="33" t="s">
        <v>749</v>
      </c>
    </row>
    <row r="76" spans="1:20" ht="45" x14ac:dyDescent="0.25">
      <c r="A76" s="34" t="s">
        <v>20</v>
      </c>
      <c r="B76" s="7" t="s">
        <v>277</v>
      </c>
      <c r="C76" s="7" t="s">
        <v>278</v>
      </c>
      <c r="D76" s="7" t="s">
        <v>279</v>
      </c>
      <c r="E76" s="8" t="s">
        <v>280</v>
      </c>
      <c r="F76" s="8" t="s">
        <v>717</v>
      </c>
      <c r="G76" s="11" t="s">
        <v>282</v>
      </c>
      <c r="H76" s="7" t="s">
        <v>43</v>
      </c>
      <c r="I76" s="7" t="s">
        <v>46</v>
      </c>
      <c r="J76" s="7" t="s">
        <v>47</v>
      </c>
      <c r="K76" s="7" t="s">
        <v>63</v>
      </c>
      <c r="L76" s="7" t="s">
        <v>50</v>
      </c>
      <c r="M76" s="7" t="s">
        <v>54</v>
      </c>
      <c r="N76" s="7">
        <v>7</v>
      </c>
      <c r="O76" s="7" t="s">
        <v>283</v>
      </c>
      <c r="P76" s="7" t="s">
        <v>57</v>
      </c>
      <c r="Q76" s="8" t="s">
        <v>521</v>
      </c>
      <c r="R76" s="35"/>
      <c r="S76" s="35"/>
      <c r="T76" s="35"/>
    </row>
    <row r="77" spans="1:20" ht="45" x14ac:dyDescent="0.25">
      <c r="A77" s="33" t="s">
        <v>20</v>
      </c>
      <c r="B77" s="13" t="s">
        <v>284</v>
      </c>
      <c r="C77" s="13" t="s">
        <v>285</v>
      </c>
      <c r="D77" s="16" t="s">
        <v>286</v>
      </c>
      <c r="E77" s="13" t="s">
        <v>287</v>
      </c>
      <c r="F77" s="16" t="s">
        <v>288</v>
      </c>
      <c r="G77" s="18" t="s">
        <v>289</v>
      </c>
      <c r="H77" s="17" t="s">
        <v>43</v>
      </c>
      <c r="I77" s="17" t="s">
        <v>46</v>
      </c>
      <c r="J77" s="16" t="s">
        <v>47</v>
      </c>
      <c r="K77" s="17" t="s">
        <v>63</v>
      </c>
      <c r="L77" s="12" t="s">
        <v>50</v>
      </c>
      <c r="M77" s="17" t="s">
        <v>54</v>
      </c>
      <c r="N77" s="17">
        <v>5</v>
      </c>
      <c r="O77" s="17" t="s">
        <v>290</v>
      </c>
      <c r="P77" s="17" t="s">
        <v>58</v>
      </c>
      <c r="Q77" s="33" t="s">
        <v>493</v>
      </c>
    </row>
    <row r="78" spans="1:20" ht="30" x14ac:dyDescent="0.25">
      <c r="A78" s="33" t="s">
        <v>20</v>
      </c>
      <c r="B78" s="16" t="s">
        <v>291</v>
      </c>
      <c r="C78" s="13" t="s">
        <v>292</v>
      </c>
      <c r="D78" s="16" t="s">
        <v>67</v>
      </c>
      <c r="E78" s="13" t="s">
        <v>293</v>
      </c>
      <c r="F78" s="16" t="s">
        <v>294</v>
      </c>
      <c r="G78" s="18" t="s">
        <v>295</v>
      </c>
      <c r="H78" s="17" t="s">
        <v>43</v>
      </c>
      <c r="I78" s="17" t="s">
        <v>46</v>
      </c>
      <c r="J78" s="16" t="s">
        <v>47</v>
      </c>
      <c r="K78" s="17" t="s">
        <v>63</v>
      </c>
      <c r="L78" s="12" t="s">
        <v>50</v>
      </c>
      <c r="M78" s="17" t="s">
        <v>55</v>
      </c>
      <c r="N78" s="17">
        <v>5</v>
      </c>
      <c r="O78" s="17" t="s">
        <v>296</v>
      </c>
      <c r="P78" s="17" t="s">
        <v>57</v>
      </c>
      <c r="Q78" s="33" t="s">
        <v>746</v>
      </c>
    </row>
    <row r="79" spans="1:20" ht="45" x14ac:dyDescent="0.25">
      <c r="A79" s="33" t="s">
        <v>20</v>
      </c>
      <c r="B79" s="16" t="s">
        <v>297</v>
      </c>
      <c r="C79" s="12" t="s">
        <v>79</v>
      </c>
      <c r="D79" s="16" t="s">
        <v>67</v>
      </c>
      <c r="E79" s="13" t="s">
        <v>298</v>
      </c>
      <c r="F79" s="23" t="s">
        <v>299</v>
      </c>
      <c r="G79" s="18" t="s">
        <v>300</v>
      </c>
      <c r="H79" s="17" t="s">
        <v>43</v>
      </c>
      <c r="I79" s="17" t="s">
        <v>46</v>
      </c>
      <c r="J79" s="16" t="s">
        <v>47</v>
      </c>
      <c r="K79" s="17" t="s">
        <v>63</v>
      </c>
      <c r="L79" s="12" t="s">
        <v>50</v>
      </c>
      <c r="M79" s="17" t="s">
        <v>54</v>
      </c>
      <c r="N79" s="17">
        <v>5</v>
      </c>
      <c r="O79" s="17" t="s">
        <v>64</v>
      </c>
      <c r="P79" s="17" t="s">
        <v>57</v>
      </c>
      <c r="Q79" s="8" t="s">
        <v>521</v>
      </c>
    </row>
    <row r="80" spans="1:20" ht="45" x14ac:dyDescent="0.25">
      <c r="A80" s="33" t="s">
        <v>20</v>
      </c>
      <c r="B80" s="16" t="s">
        <v>301</v>
      </c>
      <c r="C80" s="16" t="s">
        <v>302</v>
      </c>
      <c r="D80" s="16" t="s">
        <v>303</v>
      </c>
      <c r="E80" s="13" t="s">
        <v>304</v>
      </c>
      <c r="F80" s="16" t="s">
        <v>305</v>
      </c>
      <c r="G80" s="18" t="s">
        <v>306</v>
      </c>
      <c r="H80" s="17" t="s">
        <v>43</v>
      </c>
      <c r="I80" s="17" t="s">
        <v>46</v>
      </c>
      <c r="J80" s="16" t="s">
        <v>47</v>
      </c>
      <c r="K80" s="17" t="s">
        <v>63</v>
      </c>
      <c r="L80" s="12" t="s">
        <v>50</v>
      </c>
      <c r="M80" s="17" t="s">
        <v>54</v>
      </c>
      <c r="N80" s="17">
        <v>5</v>
      </c>
      <c r="O80" s="17" t="s">
        <v>307</v>
      </c>
      <c r="P80" s="17" t="s">
        <v>58</v>
      </c>
      <c r="Q80" s="33" t="s">
        <v>749</v>
      </c>
    </row>
    <row r="81" spans="1:17" ht="45" x14ac:dyDescent="0.25">
      <c r="A81" s="33" t="s">
        <v>20</v>
      </c>
      <c r="B81" s="16" t="s">
        <v>308</v>
      </c>
      <c r="C81" s="13" t="s">
        <v>309</v>
      </c>
      <c r="D81" s="16" t="s">
        <v>310</v>
      </c>
      <c r="E81" s="13" t="s">
        <v>311</v>
      </c>
      <c r="F81" s="16" t="s">
        <v>312</v>
      </c>
      <c r="G81" s="18" t="s">
        <v>313</v>
      </c>
      <c r="H81" s="17" t="s">
        <v>43</v>
      </c>
      <c r="I81" s="17" t="s">
        <v>46</v>
      </c>
      <c r="J81" s="16" t="s">
        <v>47</v>
      </c>
      <c r="K81" s="17" t="s">
        <v>63</v>
      </c>
      <c r="L81" s="12" t="s">
        <v>50</v>
      </c>
      <c r="M81" s="17" t="s">
        <v>54</v>
      </c>
      <c r="N81" s="17">
        <v>5</v>
      </c>
      <c r="O81" s="17" t="s">
        <v>314</v>
      </c>
      <c r="P81" s="17" t="s">
        <v>57</v>
      </c>
      <c r="Q81" s="33" t="s">
        <v>749</v>
      </c>
    </row>
    <row r="82" spans="1:17" ht="45" x14ac:dyDescent="0.25">
      <c r="A82" s="33" t="s">
        <v>20</v>
      </c>
      <c r="B82" s="16" t="s">
        <v>315</v>
      </c>
      <c r="C82" s="13" t="s">
        <v>316</v>
      </c>
      <c r="D82" s="16" t="s">
        <v>317</v>
      </c>
      <c r="E82" s="13" t="s">
        <v>318</v>
      </c>
      <c r="F82" s="16" t="s">
        <v>319</v>
      </c>
      <c r="G82" s="18" t="s">
        <v>320</v>
      </c>
      <c r="H82" s="17" t="s">
        <v>43</v>
      </c>
      <c r="I82" s="17" t="s">
        <v>46</v>
      </c>
      <c r="J82" s="16" t="s">
        <v>47</v>
      </c>
      <c r="K82" s="17" t="s">
        <v>63</v>
      </c>
      <c r="L82" s="12" t="s">
        <v>50</v>
      </c>
      <c r="M82" s="17" t="s">
        <v>54</v>
      </c>
      <c r="N82" s="17">
        <v>5</v>
      </c>
      <c r="O82" s="12" t="s">
        <v>321</v>
      </c>
      <c r="P82" s="17" t="s">
        <v>56</v>
      </c>
      <c r="Q82" s="33" t="s">
        <v>749</v>
      </c>
    </row>
    <row r="83" spans="1:17" ht="45" x14ac:dyDescent="0.25">
      <c r="A83" s="33" t="s">
        <v>20</v>
      </c>
      <c r="B83" s="7" t="s">
        <v>322</v>
      </c>
      <c r="C83" s="7" t="s">
        <v>278</v>
      </c>
      <c r="D83" s="7" t="s">
        <v>323</v>
      </c>
      <c r="E83" s="8" t="s">
        <v>324</v>
      </c>
      <c r="F83" s="7" t="s">
        <v>281</v>
      </c>
      <c r="G83" s="11" t="s">
        <v>325</v>
      </c>
      <c r="H83" s="7" t="s">
        <v>43</v>
      </c>
      <c r="I83" s="7" t="s">
        <v>46</v>
      </c>
      <c r="J83" s="7" t="s">
        <v>47</v>
      </c>
      <c r="K83" s="7" t="s">
        <v>63</v>
      </c>
      <c r="L83" s="8" t="s">
        <v>50</v>
      </c>
      <c r="M83" s="7" t="s">
        <v>55</v>
      </c>
      <c r="N83" s="7">
        <v>5</v>
      </c>
      <c r="O83" s="7" t="s">
        <v>283</v>
      </c>
      <c r="P83" s="7" t="s">
        <v>57</v>
      </c>
      <c r="Q83" s="8" t="s">
        <v>521</v>
      </c>
    </row>
    <row r="84" spans="1:17" ht="45" x14ac:dyDescent="0.25">
      <c r="A84" s="33" t="s">
        <v>20</v>
      </c>
      <c r="B84" s="7" t="s">
        <v>326</v>
      </c>
      <c r="C84" s="8" t="s">
        <v>309</v>
      </c>
      <c r="D84" s="7" t="s">
        <v>303</v>
      </c>
      <c r="E84" s="8" t="s">
        <v>327</v>
      </c>
      <c r="F84" s="7" t="s">
        <v>312</v>
      </c>
      <c r="G84" s="11" t="s">
        <v>313</v>
      </c>
      <c r="H84" s="7" t="s">
        <v>43</v>
      </c>
      <c r="I84" s="7" t="s">
        <v>46</v>
      </c>
      <c r="J84" s="7" t="s">
        <v>47</v>
      </c>
      <c r="K84" s="7" t="s">
        <v>63</v>
      </c>
      <c r="L84" s="8" t="s">
        <v>50</v>
      </c>
      <c r="M84" s="7" t="s">
        <v>55</v>
      </c>
      <c r="N84" s="7">
        <v>5</v>
      </c>
      <c r="O84" s="7" t="s">
        <v>314</v>
      </c>
      <c r="P84" s="7" t="s">
        <v>56</v>
      </c>
      <c r="Q84" s="33" t="s">
        <v>749</v>
      </c>
    </row>
    <row r="85" spans="1:17" ht="45" x14ac:dyDescent="0.25">
      <c r="A85" s="33" t="s">
        <v>20</v>
      </c>
      <c r="B85" s="8" t="s">
        <v>328</v>
      </c>
      <c r="C85" s="8" t="s">
        <v>329</v>
      </c>
      <c r="D85" s="7" t="s">
        <v>330</v>
      </c>
      <c r="E85" s="8" t="s">
        <v>331</v>
      </c>
      <c r="F85" s="7" t="s">
        <v>332</v>
      </c>
      <c r="G85" s="11" t="s">
        <v>333</v>
      </c>
      <c r="H85" s="7" t="s">
        <v>43</v>
      </c>
      <c r="I85" s="7" t="s">
        <v>46</v>
      </c>
      <c r="J85" s="7" t="s">
        <v>47</v>
      </c>
      <c r="K85" s="7" t="s">
        <v>63</v>
      </c>
      <c r="L85" s="8" t="s">
        <v>50</v>
      </c>
      <c r="M85" s="7" t="s">
        <v>54</v>
      </c>
      <c r="N85" s="7">
        <v>5</v>
      </c>
      <c r="O85" s="7" t="s">
        <v>296</v>
      </c>
      <c r="P85" s="7" t="s">
        <v>57</v>
      </c>
      <c r="Q85" s="33" t="s">
        <v>459</v>
      </c>
    </row>
    <row r="86" spans="1:17" ht="45" x14ac:dyDescent="0.25">
      <c r="A86" s="33" t="s">
        <v>20</v>
      </c>
      <c r="B86" s="7" t="s">
        <v>334</v>
      </c>
      <c r="C86" s="8" t="s">
        <v>147</v>
      </c>
      <c r="D86" s="7" t="s">
        <v>93</v>
      </c>
      <c r="E86" s="8" t="s">
        <v>335</v>
      </c>
      <c r="F86" s="7" t="s">
        <v>150</v>
      </c>
      <c r="G86" s="11" t="s">
        <v>151</v>
      </c>
      <c r="H86" s="7" t="s">
        <v>43</v>
      </c>
      <c r="I86" s="7" t="s">
        <v>46</v>
      </c>
      <c r="J86" s="7" t="s">
        <v>47</v>
      </c>
      <c r="K86" s="7" t="s">
        <v>63</v>
      </c>
      <c r="L86" s="8" t="s">
        <v>50</v>
      </c>
      <c r="M86" s="7" t="s">
        <v>54</v>
      </c>
      <c r="N86" s="7">
        <v>5</v>
      </c>
      <c r="O86" s="7" t="s">
        <v>64</v>
      </c>
      <c r="P86" s="7" t="s">
        <v>57</v>
      </c>
      <c r="Q86" s="33" t="s">
        <v>459</v>
      </c>
    </row>
    <row r="87" spans="1:17" ht="45" x14ac:dyDescent="0.25">
      <c r="A87" s="33" t="s">
        <v>20</v>
      </c>
      <c r="B87" s="16" t="s">
        <v>336</v>
      </c>
      <c r="C87" s="12" t="s">
        <v>79</v>
      </c>
      <c r="D87" s="16" t="s">
        <v>67</v>
      </c>
      <c r="E87" s="13" t="s">
        <v>337</v>
      </c>
      <c r="F87" s="16" t="s">
        <v>338</v>
      </c>
      <c r="G87" s="18" t="s">
        <v>339</v>
      </c>
      <c r="H87" s="17" t="s">
        <v>43</v>
      </c>
      <c r="I87" s="17" t="s">
        <v>46</v>
      </c>
      <c r="J87" s="16" t="s">
        <v>47</v>
      </c>
      <c r="K87" s="17" t="s">
        <v>63</v>
      </c>
      <c r="L87" s="12" t="s">
        <v>50</v>
      </c>
      <c r="M87" s="17" t="s">
        <v>54</v>
      </c>
      <c r="N87" s="17">
        <v>5</v>
      </c>
      <c r="O87" s="17" t="s">
        <v>64</v>
      </c>
      <c r="P87" s="17" t="s">
        <v>57</v>
      </c>
      <c r="Q87" s="12" t="s">
        <v>252</v>
      </c>
    </row>
    <row r="88" spans="1:17" ht="45" x14ac:dyDescent="0.25">
      <c r="A88" s="33" t="s">
        <v>20</v>
      </c>
      <c r="B88" s="16" t="s">
        <v>340</v>
      </c>
      <c r="C88" s="13" t="s">
        <v>147</v>
      </c>
      <c r="D88" s="16" t="s">
        <v>239</v>
      </c>
      <c r="E88" s="13" t="s">
        <v>341</v>
      </c>
      <c r="F88" s="16" t="s">
        <v>150</v>
      </c>
      <c r="G88" s="18" t="s">
        <v>151</v>
      </c>
      <c r="H88" s="17" t="s">
        <v>43</v>
      </c>
      <c r="I88" s="17" t="s">
        <v>46</v>
      </c>
      <c r="J88" s="16" t="s">
        <v>47</v>
      </c>
      <c r="K88" s="17" t="s">
        <v>63</v>
      </c>
      <c r="L88" s="12" t="s">
        <v>50</v>
      </c>
      <c r="M88" s="17" t="s">
        <v>54</v>
      </c>
      <c r="N88" s="17">
        <v>5</v>
      </c>
      <c r="O88" s="17" t="s">
        <v>240</v>
      </c>
      <c r="P88" s="17" t="s">
        <v>58</v>
      </c>
      <c r="Q88" s="33" t="s">
        <v>459</v>
      </c>
    </row>
    <row r="89" spans="1:17" ht="45" x14ac:dyDescent="0.25">
      <c r="A89" s="33" t="s">
        <v>21</v>
      </c>
      <c r="B89" s="12" t="s">
        <v>342</v>
      </c>
      <c r="C89" s="12" t="s">
        <v>73</v>
      </c>
      <c r="D89" s="13" t="s">
        <v>74</v>
      </c>
      <c r="E89" s="13" t="s">
        <v>88</v>
      </c>
      <c r="F89" s="14" t="s">
        <v>76</v>
      </c>
      <c r="G89" s="15" t="s">
        <v>77</v>
      </c>
      <c r="H89" s="13" t="s">
        <v>43</v>
      </c>
      <c r="I89" s="17" t="s">
        <v>45</v>
      </c>
      <c r="J89" s="16" t="s">
        <v>49</v>
      </c>
      <c r="K89" s="17" t="s">
        <v>63</v>
      </c>
      <c r="L89" s="12" t="s">
        <v>51</v>
      </c>
      <c r="M89" s="17" t="s">
        <v>54</v>
      </c>
      <c r="N89" s="17">
        <v>7</v>
      </c>
      <c r="O89" s="17" t="s">
        <v>90</v>
      </c>
      <c r="P89" s="17" t="s">
        <v>57</v>
      </c>
      <c r="Q89" s="33" t="s">
        <v>408</v>
      </c>
    </row>
    <row r="90" spans="1:17" ht="45" x14ac:dyDescent="0.25">
      <c r="A90" s="33" t="s">
        <v>21</v>
      </c>
      <c r="B90" s="7" t="s">
        <v>343</v>
      </c>
      <c r="C90" s="7" t="s">
        <v>344</v>
      </c>
      <c r="D90" s="7" t="s">
        <v>175</v>
      </c>
      <c r="E90" s="8" t="s">
        <v>345</v>
      </c>
      <c r="F90" s="7" t="s">
        <v>346</v>
      </c>
      <c r="G90" s="11" t="s">
        <v>347</v>
      </c>
      <c r="H90" s="7" t="s">
        <v>43</v>
      </c>
      <c r="I90" s="7" t="s">
        <v>45</v>
      </c>
      <c r="J90" s="7" t="s">
        <v>48</v>
      </c>
      <c r="K90" s="7" t="s">
        <v>63</v>
      </c>
      <c r="L90" s="8" t="s">
        <v>51</v>
      </c>
      <c r="M90" s="7" t="s">
        <v>54</v>
      </c>
      <c r="N90" s="7">
        <v>7</v>
      </c>
      <c r="O90" s="17" t="s">
        <v>240</v>
      </c>
      <c r="P90" s="7" t="s">
        <v>57</v>
      </c>
      <c r="Q90" s="33" t="s">
        <v>749</v>
      </c>
    </row>
    <row r="91" spans="1:17" ht="75" x14ac:dyDescent="0.25">
      <c r="A91" s="33" t="s">
        <v>21</v>
      </c>
      <c r="B91" s="7" t="s">
        <v>348</v>
      </c>
      <c r="C91" s="7" t="s">
        <v>122</v>
      </c>
      <c r="D91" s="7" t="s">
        <v>123</v>
      </c>
      <c r="E91" s="8" t="s">
        <v>124</v>
      </c>
      <c r="F91" s="7" t="s">
        <v>125</v>
      </c>
      <c r="G91" s="11" t="s">
        <v>349</v>
      </c>
      <c r="H91" s="7" t="s">
        <v>43</v>
      </c>
      <c r="I91" s="7" t="s">
        <v>45</v>
      </c>
      <c r="J91" s="7" t="s">
        <v>48</v>
      </c>
      <c r="K91" s="7" t="s">
        <v>63</v>
      </c>
      <c r="L91" s="8" t="s">
        <v>51</v>
      </c>
      <c r="M91" s="7" t="s">
        <v>54</v>
      </c>
      <c r="N91" s="7">
        <v>7</v>
      </c>
      <c r="O91" s="7" t="s">
        <v>127</v>
      </c>
      <c r="P91" s="7" t="s">
        <v>57</v>
      </c>
      <c r="Q91" s="33" t="s">
        <v>749</v>
      </c>
    </row>
    <row r="92" spans="1:17" ht="45" x14ac:dyDescent="0.25">
      <c r="A92" s="33" t="s">
        <v>21</v>
      </c>
      <c r="B92" s="12" t="s">
        <v>350</v>
      </c>
      <c r="C92" s="12" t="s">
        <v>153</v>
      </c>
      <c r="D92" s="13" t="s">
        <v>351</v>
      </c>
      <c r="E92" s="13" t="s">
        <v>352</v>
      </c>
      <c r="F92" s="14" t="s">
        <v>353</v>
      </c>
      <c r="G92" s="15" t="s">
        <v>172</v>
      </c>
      <c r="H92" s="13" t="s">
        <v>43</v>
      </c>
      <c r="I92" s="16" t="s">
        <v>45</v>
      </c>
      <c r="J92" s="16" t="s">
        <v>49</v>
      </c>
      <c r="K92" s="7" t="s">
        <v>63</v>
      </c>
      <c r="L92" s="12" t="s">
        <v>51</v>
      </c>
      <c r="M92" s="17" t="s">
        <v>54</v>
      </c>
      <c r="N92" s="17">
        <v>7</v>
      </c>
      <c r="O92" s="17" t="s">
        <v>97</v>
      </c>
      <c r="P92" s="17" t="s">
        <v>57</v>
      </c>
      <c r="Q92" s="33" t="s">
        <v>749</v>
      </c>
    </row>
    <row r="93" spans="1:17" ht="45" x14ac:dyDescent="0.25">
      <c r="A93" s="33" t="s">
        <v>21</v>
      </c>
      <c r="B93" s="12" t="s">
        <v>354</v>
      </c>
      <c r="C93" s="12" t="s">
        <v>195</v>
      </c>
      <c r="D93" s="13" t="s">
        <v>196</v>
      </c>
      <c r="E93" s="13" t="s">
        <v>197</v>
      </c>
      <c r="F93" s="14" t="s">
        <v>198</v>
      </c>
      <c r="G93" s="15" t="s">
        <v>199</v>
      </c>
      <c r="H93" s="13" t="s">
        <v>43</v>
      </c>
      <c r="I93" s="16" t="s">
        <v>45</v>
      </c>
      <c r="J93" s="16" t="s">
        <v>49</v>
      </c>
      <c r="K93" s="7" t="s">
        <v>63</v>
      </c>
      <c r="L93" s="12" t="s">
        <v>51</v>
      </c>
      <c r="M93" s="17" t="s">
        <v>54</v>
      </c>
      <c r="N93" s="17">
        <v>7</v>
      </c>
      <c r="O93" s="17" t="s">
        <v>90</v>
      </c>
      <c r="P93" s="17" t="s">
        <v>57</v>
      </c>
      <c r="Q93" s="33" t="s">
        <v>493</v>
      </c>
    </row>
    <row r="94" spans="1:17" ht="45" x14ac:dyDescent="0.25">
      <c r="A94" s="33" t="s">
        <v>21</v>
      </c>
      <c r="B94" s="12" t="s">
        <v>355</v>
      </c>
      <c r="C94" s="12" t="s">
        <v>153</v>
      </c>
      <c r="D94" s="13" t="s">
        <v>356</v>
      </c>
      <c r="E94" s="13" t="s">
        <v>357</v>
      </c>
      <c r="F94" s="14" t="s">
        <v>156</v>
      </c>
      <c r="G94" s="15" t="s">
        <v>157</v>
      </c>
      <c r="H94" s="13" t="s">
        <v>43</v>
      </c>
      <c r="I94" s="16" t="s">
        <v>45</v>
      </c>
      <c r="J94" s="16" t="s">
        <v>49</v>
      </c>
      <c r="K94" s="7" t="s">
        <v>63</v>
      </c>
      <c r="L94" s="12" t="s">
        <v>51</v>
      </c>
      <c r="M94" s="17" t="s">
        <v>54</v>
      </c>
      <c r="N94" s="17">
        <v>7</v>
      </c>
      <c r="O94" s="17" t="s">
        <v>97</v>
      </c>
      <c r="P94" s="17" t="s">
        <v>57</v>
      </c>
      <c r="Q94" s="33" t="s">
        <v>749</v>
      </c>
    </row>
    <row r="95" spans="1:17" ht="45" x14ac:dyDescent="0.25">
      <c r="A95" s="33" t="s">
        <v>21</v>
      </c>
      <c r="B95" s="12" t="s">
        <v>358</v>
      </c>
      <c r="C95" s="12" t="s">
        <v>153</v>
      </c>
      <c r="D95" s="13" t="s">
        <v>356</v>
      </c>
      <c r="E95" s="13" t="s">
        <v>357</v>
      </c>
      <c r="F95" s="14" t="s">
        <v>156</v>
      </c>
      <c r="G95" s="15" t="s">
        <v>157</v>
      </c>
      <c r="H95" s="13" t="s">
        <v>43</v>
      </c>
      <c r="I95" s="16" t="s">
        <v>45</v>
      </c>
      <c r="J95" s="16" t="s">
        <v>49</v>
      </c>
      <c r="K95" s="7" t="s">
        <v>63</v>
      </c>
      <c r="L95" s="12" t="s">
        <v>51</v>
      </c>
      <c r="M95" s="17" t="s">
        <v>54</v>
      </c>
      <c r="N95" s="17">
        <v>7</v>
      </c>
      <c r="O95" s="17" t="s">
        <v>97</v>
      </c>
      <c r="P95" s="17" t="s">
        <v>57</v>
      </c>
      <c r="Q95" s="33" t="s">
        <v>749</v>
      </c>
    </row>
    <row r="96" spans="1:17" ht="45" x14ac:dyDescent="0.25">
      <c r="A96" s="33" t="s">
        <v>22</v>
      </c>
      <c r="B96" s="12" t="s">
        <v>741</v>
      </c>
      <c r="C96" s="12" t="s">
        <v>447</v>
      </c>
      <c r="D96" s="13" t="s">
        <v>67</v>
      </c>
      <c r="E96" s="13" t="s">
        <v>448</v>
      </c>
      <c r="F96" s="14" t="s">
        <v>449</v>
      </c>
      <c r="G96" s="15" t="s">
        <v>450</v>
      </c>
      <c r="H96" s="13" t="s">
        <v>43</v>
      </c>
      <c r="I96" s="17" t="s">
        <v>44</v>
      </c>
      <c r="J96" s="16" t="s">
        <v>49</v>
      </c>
      <c r="K96" s="17" t="s">
        <v>35</v>
      </c>
      <c r="L96" s="12" t="s">
        <v>52</v>
      </c>
      <c r="M96" s="17" t="s">
        <v>55</v>
      </c>
      <c r="N96" s="17">
        <v>5</v>
      </c>
      <c r="O96" s="17" t="s">
        <v>71</v>
      </c>
      <c r="P96" s="17" t="s">
        <v>56</v>
      </c>
      <c r="Q96" s="8" t="s">
        <v>521</v>
      </c>
    </row>
    <row r="97" spans="1:20" ht="90" x14ac:dyDescent="0.25">
      <c r="A97" s="33" t="s">
        <v>22</v>
      </c>
      <c r="B97" s="12" t="s">
        <v>743</v>
      </c>
      <c r="C97" s="12" t="s">
        <v>174</v>
      </c>
      <c r="D97" s="13" t="s">
        <v>67</v>
      </c>
      <c r="E97" s="13" t="s">
        <v>477</v>
      </c>
      <c r="F97" s="14" t="s">
        <v>478</v>
      </c>
      <c r="G97" s="15" t="s">
        <v>479</v>
      </c>
      <c r="H97" s="13" t="s">
        <v>42</v>
      </c>
      <c r="I97" s="17" t="s">
        <v>44</v>
      </c>
      <c r="J97" s="17" t="s">
        <v>49</v>
      </c>
      <c r="K97" s="17" t="s">
        <v>35</v>
      </c>
      <c r="L97" s="12" t="s">
        <v>52</v>
      </c>
      <c r="M97" s="17" t="s">
        <v>55</v>
      </c>
      <c r="N97" s="17">
        <v>5</v>
      </c>
      <c r="O97" s="17" t="s">
        <v>440</v>
      </c>
      <c r="P97" s="16" t="s">
        <v>56</v>
      </c>
      <c r="Q97" s="33" t="s">
        <v>746</v>
      </c>
    </row>
    <row r="98" spans="1:20" ht="75" x14ac:dyDescent="0.25">
      <c r="A98" s="34" t="s">
        <v>25</v>
      </c>
      <c r="B98" s="37" t="s">
        <v>643</v>
      </c>
      <c r="C98" s="37" t="s">
        <v>644</v>
      </c>
      <c r="D98" s="34" t="s">
        <v>645</v>
      </c>
      <c r="E98" s="37" t="s">
        <v>646</v>
      </c>
      <c r="F98" s="34" t="s">
        <v>647</v>
      </c>
      <c r="G98" s="20" t="s">
        <v>648</v>
      </c>
      <c r="H98" s="34" t="s">
        <v>43</v>
      </c>
      <c r="I98" s="37" t="s">
        <v>45</v>
      </c>
      <c r="J98" s="34" t="s">
        <v>638</v>
      </c>
      <c r="K98" s="34" t="s">
        <v>89</v>
      </c>
      <c r="L98" s="37" t="s">
        <v>50</v>
      </c>
      <c r="M98" s="34" t="s">
        <v>55</v>
      </c>
      <c r="N98" s="34">
        <v>6</v>
      </c>
      <c r="O98" s="37" t="s">
        <v>649</v>
      </c>
      <c r="P98" s="34" t="s">
        <v>56</v>
      </c>
      <c r="Q98" s="34" t="s">
        <v>749</v>
      </c>
      <c r="R98" s="35"/>
      <c r="S98" s="35"/>
      <c r="T98" s="35"/>
    </row>
    <row r="99" spans="1:20" ht="75" x14ac:dyDescent="0.25">
      <c r="A99" s="34" t="s">
        <v>25</v>
      </c>
      <c r="B99" s="37" t="s">
        <v>643</v>
      </c>
      <c r="C99" s="37" t="s">
        <v>650</v>
      </c>
      <c r="D99" s="34" t="s">
        <v>67</v>
      </c>
      <c r="E99" s="37" t="s">
        <v>651</v>
      </c>
      <c r="F99" s="34" t="s">
        <v>652</v>
      </c>
      <c r="G99" s="20" t="s">
        <v>653</v>
      </c>
      <c r="H99" s="34" t="s">
        <v>43</v>
      </c>
      <c r="I99" s="37" t="s">
        <v>45</v>
      </c>
      <c r="J99" s="34" t="s">
        <v>638</v>
      </c>
      <c r="K99" s="34" t="s">
        <v>89</v>
      </c>
      <c r="L99" s="37" t="s">
        <v>50</v>
      </c>
      <c r="M99" s="34" t="s">
        <v>55</v>
      </c>
      <c r="N99" s="34">
        <v>6</v>
      </c>
      <c r="O99" s="37" t="s">
        <v>649</v>
      </c>
      <c r="P99" s="34" t="s">
        <v>56</v>
      </c>
      <c r="Q99" s="8" t="s">
        <v>521</v>
      </c>
      <c r="R99" s="35"/>
      <c r="S99" s="35"/>
      <c r="T99" s="35"/>
    </row>
    <row r="100" spans="1:20" ht="60" x14ac:dyDescent="0.25">
      <c r="A100" s="34" t="s">
        <v>25</v>
      </c>
      <c r="B100" s="37" t="s">
        <v>643</v>
      </c>
      <c r="C100" s="37" t="s">
        <v>654</v>
      </c>
      <c r="D100" s="37" t="s">
        <v>655</v>
      </c>
      <c r="E100" s="37" t="s">
        <v>656</v>
      </c>
      <c r="F100" s="37" t="s">
        <v>657</v>
      </c>
      <c r="G100" s="20" t="s">
        <v>658</v>
      </c>
      <c r="H100" s="37" t="s">
        <v>43</v>
      </c>
      <c r="I100" s="37" t="s">
        <v>45</v>
      </c>
      <c r="J100" s="37" t="s">
        <v>638</v>
      </c>
      <c r="K100" s="34" t="s">
        <v>89</v>
      </c>
      <c r="L100" s="37" t="s">
        <v>52</v>
      </c>
      <c r="M100" s="37" t="s">
        <v>54</v>
      </c>
      <c r="N100" s="37">
        <v>5</v>
      </c>
      <c r="O100" s="7" t="s">
        <v>659</v>
      </c>
      <c r="P100" s="37" t="s">
        <v>56</v>
      </c>
      <c r="Q100" s="34" t="s">
        <v>459</v>
      </c>
      <c r="R100" s="35"/>
      <c r="S100" s="35"/>
      <c r="T100" s="35"/>
    </row>
    <row r="101" spans="1:20" ht="60" x14ac:dyDescent="0.25">
      <c r="A101" s="34" t="s">
        <v>25</v>
      </c>
      <c r="B101" s="37" t="s">
        <v>643</v>
      </c>
      <c r="C101" s="37" t="s">
        <v>660</v>
      </c>
      <c r="D101" s="37" t="s">
        <v>67</v>
      </c>
      <c r="E101" s="37" t="s">
        <v>661</v>
      </c>
      <c r="F101" s="37" t="s">
        <v>662</v>
      </c>
      <c r="G101" s="20" t="s">
        <v>663</v>
      </c>
      <c r="H101" s="37" t="s">
        <v>43</v>
      </c>
      <c r="I101" s="37" t="s">
        <v>45</v>
      </c>
      <c r="J101" s="37" t="s">
        <v>638</v>
      </c>
      <c r="K101" s="34" t="s">
        <v>89</v>
      </c>
      <c r="L101" s="37" t="s">
        <v>52</v>
      </c>
      <c r="M101" s="37" t="s">
        <v>54</v>
      </c>
      <c r="N101" s="37">
        <v>5</v>
      </c>
      <c r="O101" s="7" t="s">
        <v>659</v>
      </c>
      <c r="P101" s="37" t="s">
        <v>56</v>
      </c>
      <c r="Q101" s="34" t="s">
        <v>746</v>
      </c>
      <c r="R101" s="35"/>
      <c r="S101" s="35"/>
      <c r="T101" s="35"/>
    </row>
    <row r="102" spans="1:20" ht="75" x14ac:dyDescent="0.25">
      <c r="A102" s="34" t="s">
        <v>25</v>
      </c>
      <c r="B102" s="37" t="s">
        <v>643</v>
      </c>
      <c r="C102" s="8" t="s">
        <v>677</v>
      </c>
      <c r="D102" s="34" t="s">
        <v>60</v>
      </c>
      <c r="E102" s="8" t="s">
        <v>673</v>
      </c>
      <c r="F102" s="34" t="s">
        <v>378</v>
      </c>
      <c r="G102" s="38" t="s">
        <v>379</v>
      </c>
      <c r="H102" s="34" t="s">
        <v>43</v>
      </c>
      <c r="I102" s="37" t="s">
        <v>45</v>
      </c>
      <c r="J102" s="34" t="s">
        <v>638</v>
      </c>
      <c r="K102" s="34" t="s">
        <v>89</v>
      </c>
      <c r="L102" s="37" t="s">
        <v>52</v>
      </c>
      <c r="M102" s="34" t="s">
        <v>55</v>
      </c>
      <c r="N102" s="34">
        <v>5</v>
      </c>
      <c r="O102" s="37" t="s">
        <v>678</v>
      </c>
      <c r="P102" s="34" t="s">
        <v>56</v>
      </c>
      <c r="Q102" s="34" t="s">
        <v>408</v>
      </c>
      <c r="R102" s="35"/>
      <c r="S102" s="35"/>
      <c r="T102" s="35"/>
    </row>
    <row r="103" spans="1:20" ht="45" x14ac:dyDescent="0.25">
      <c r="A103" s="34" t="s">
        <v>25</v>
      </c>
      <c r="B103" s="37" t="s">
        <v>643</v>
      </c>
      <c r="C103" s="37" t="s">
        <v>679</v>
      </c>
      <c r="D103" s="34" t="s">
        <v>67</v>
      </c>
      <c r="E103" s="37" t="s">
        <v>680</v>
      </c>
      <c r="F103" s="34" t="s">
        <v>391</v>
      </c>
      <c r="G103" s="38" t="s">
        <v>392</v>
      </c>
      <c r="H103" s="34" t="s">
        <v>43</v>
      </c>
      <c r="I103" s="37" t="s">
        <v>45</v>
      </c>
      <c r="J103" s="34" t="s">
        <v>638</v>
      </c>
      <c r="K103" s="34" t="s">
        <v>89</v>
      </c>
      <c r="L103" s="37" t="s">
        <v>52</v>
      </c>
      <c r="M103" s="34" t="s">
        <v>55</v>
      </c>
      <c r="N103" s="34">
        <v>5</v>
      </c>
      <c r="O103" s="37" t="s">
        <v>681</v>
      </c>
      <c r="P103" s="34" t="s">
        <v>56</v>
      </c>
      <c r="Q103" s="8" t="s">
        <v>521</v>
      </c>
      <c r="R103" s="35"/>
      <c r="S103" s="35"/>
      <c r="T103" s="35"/>
    </row>
    <row r="104" spans="1:20" ht="60" x14ac:dyDescent="0.25">
      <c r="A104" s="34" t="s">
        <v>25</v>
      </c>
      <c r="B104" s="37" t="s">
        <v>643</v>
      </c>
      <c r="C104" s="37" t="s">
        <v>688</v>
      </c>
      <c r="D104" s="37" t="s">
        <v>116</v>
      </c>
      <c r="E104" s="37" t="s">
        <v>665</v>
      </c>
      <c r="F104" s="34" t="s">
        <v>689</v>
      </c>
      <c r="G104" s="38" t="s">
        <v>690</v>
      </c>
      <c r="H104" s="34" t="s">
        <v>43</v>
      </c>
      <c r="I104" s="37" t="s">
        <v>45</v>
      </c>
      <c r="J104" s="34" t="s">
        <v>638</v>
      </c>
      <c r="K104" s="34" t="s">
        <v>89</v>
      </c>
      <c r="L104" s="37" t="s">
        <v>50</v>
      </c>
      <c r="M104" s="34" t="s">
        <v>54</v>
      </c>
      <c r="N104" s="34">
        <v>5</v>
      </c>
      <c r="O104" s="37" t="s">
        <v>676</v>
      </c>
      <c r="P104" s="34" t="s">
        <v>56</v>
      </c>
      <c r="Q104" s="34" t="s">
        <v>493</v>
      </c>
      <c r="R104" s="35"/>
      <c r="S104" s="35"/>
      <c r="T104" s="35"/>
    </row>
    <row r="105" spans="1:20" ht="45" x14ac:dyDescent="0.25">
      <c r="A105" s="34" t="s">
        <v>25</v>
      </c>
      <c r="B105" s="37" t="s">
        <v>643</v>
      </c>
      <c r="C105" s="37" t="s">
        <v>706</v>
      </c>
      <c r="D105" s="34" t="s">
        <v>67</v>
      </c>
      <c r="E105" s="37" t="s">
        <v>180</v>
      </c>
      <c r="F105" s="34" t="s">
        <v>705</v>
      </c>
      <c r="G105" s="20" t="s">
        <v>182</v>
      </c>
      <c r="H105" s="34" t="s">
        <v>43</v>
      </c>
      <c r="I105" s="37" t="s">
        <v>45</v>
      </c>
      <c r="J105" s="37" t="s">
        <v>638</v>
      </c>
      <c r="K105" s="34" t="s">
        <v>89</v>
      </c>
      <c r="L105" s="37" t="s">
        <v>52</v>
      </c>
      <c r="M105" s="34" t="s">
        <v>55</v>
      </c>
      <c r="N105" s="34">
        <v>6</v>
      </c>
      <c r="O105" s="37" t="s">
        <v>145</v>
      </c>
      <c r="P105" s="34" t="s">
        <v>56</v>
      </c>
      <c r="Q105" s="8" t="s">
        <v>521</v>
      </c>
      <c r="R105" s="35"/>
      <c r="S105" s="35"/>
      <c r="T105" s="35"/>
    </row>
    <row r="106" spans="1:20" ht="45" x14ac:dyDescent="0.25">
      <c r="A106" s="34" t="s">
        <v>25</v>
      </c>
      <c r="B106" s="37" t="s">
        <v>643</v>
      </c>
      <c r="C106" s="37" t="s">
        <v>709</v>
      </c>
      <c r="D106" s="34" t="s">
        <v>67</v>
      </c>
      <c r="E106" s="37" t="s">
        <v>710</v>
      </c>
      <c r="F106" s="34" t="s">
        <v>711</v>
      </c>
      <c r="G106" s="38" t="s">
        <v>712</v>
      </c>
      <c r="H106" s="34" t="s">
        <v>43</v>
      </c>
      <c r="I106" s="37" t="s">
        <v>45</v>
      </c>
      <c r="J106" s="34" t="s">
        <v>638</v>
      </c>
      <c r="K106" s="34" t="s">
        <v>89</v>
      </c>
      <c r="L106" s="37" t="s">
        <v>52</v>
      </c>
      <c r="M106" s="34" t="s">
        <v>55</v>
      </c>
      <c r="N106" s="34">
        <v>6</v>
      </c>
      <c r="O106" s="34" t="s">
        <v>713</v>
      </c>
      <c r="P106" s="34" t="s">
        <v>56</v>
      </c>
      <c r="Q106" s="34" t="s">
        <v>746</v>
      </c>
      <c r="R106" s="35"/>
      <c r="S106" s="35"/>
      <c r="T106" s="35"/>
    </row>
    <row r="107" spans="1:20" ht="30" x14ac:dyDescent="0.25">
      <c r="A107" s="33" t="s">
        <v>24</v>
      </c>
      <c r="B107" s="12" t="s">
        <v>359</v>
      </c>
      <c r="C107" s="12" t="s">
        <v>360</v>
      </c>
      <c r="D107" s="13" t="s">
        <v>67</v>
      </c>
      <c r="E107" s="13" t="s">
        <v>361</v>
      </c>
      <c r="F107" s="14" t="s">
        <v>362</v>
      </c>
      <c r="G107" s="15" t="s">
        <v>363</v>
      </c>
      <c r="H107" s="13" t="s">
        <v>43</v>
      </c>
      <c r="I107" s="16" t="s">
        <v>45</v>
      </c>
      <c r="J107" s="16" t="s">
        <v>49</v>
      </c>
      <c r="K107" s="17" t="s">
        <v>89</v>
      </c>
      <c r="L107" s="12" t="s">
        <v>52</v>
      </c>
      <c r="M107" s="17" t="s">
        <v>55</v>
      </c>
      <c r="N107" s="17">
        <v>5</v>
      </c>
      <c r="O107" s="17" t="s">
        <v>364</v>
      </c>
      <c r="P107" s="17" t="s">
        <v>56</v>
      </c>
      <c r="Q107" s="8" t="s">
        <v>521</v>
      </c>
    </row>
    <row r="108" spans="1:20" ht="45" x14ac:dyDescent="0.25">
      <c r="A108" s="33" t="s">
        <v>24</v>
      </c>
      <c r="B108" s="25" t="s">
        <v>365</v>
      </c>
      <c r="C108" s="25" t="s">
        <v>366</v>
      </c>
      <c r="D108" s="26" t="s">
        <v>67</v>
      </c>
      <c r="E108" s="26" t="s">
        <v>367</v>
      </c>
      <c r="F108" s="27" t="s">
        <v>368</v>
      </c>
      <c r="G108" s="28" t="s">
        <v>369</v>
      </c>
      <c r="H108" s="26" t="s">
        <v>43</v>
      </c>
      <c r="I108" s="29" t="s">
        <v>45</v>
      </c>
      <c r="J108" s="29" t="s">
        <v>49</v>
      </c>
      <c r="K108" s="30" t="s">
        <v>89</v>
      </c>
      <c r="L108" s="25" t="s">
        <v>52</v>
      </c>
      <c r="M108" s="30" t="s">
        <v>55</v>
      </c>
      <c r="N108" s="30">
        <v>5</v>
      </c>
      <c r="O108" s="30" t="s">
        <v>71</v>
      </c>
      <c r="P108" s="30" t="s">
        <v>56</v>
      </c>
      <c r="Q108" s="33" t="s">
        <v>596</v>
      </c>
    </row>
    <row r="109" spans="1:20" ht="45" x14ac:dyDescent="0.25">
      <c r="A109" s="33" t="s">
        <v>24</v>
      </c>
      <c r="B109" s="12" t="s">
        <v>370</v>
      </c>
      <c r="C109" s="12" t="s">
        <v>371</v>
      </c>
      <c r="D109" s="24" t="s">
        <v>239</v>
      </c>
      <c r="E109" s="24" t="s">
        <v>372</v>
      </c>
      <c r="F109" s="19" t="s">
        <v>373</v>
      </c>
      <c r="G109" s="11" t="s">
        <v>374</v>
      </c>
      <c r="H109" s="13" t="s">
        <v>43</v>
      </c>
      <c r="I109" s="16" t="s">
        <v>45</v>
      </c>
      <c r="J109" s="16" t="s">
        <v>49</v>
      </c>
      <c r="K109" s="17" t="s">
        <v>89</v>
      </c>
      <c r="L109" s="12" t="s">
        <v>52</v>
      </c>
      <c r="M109" s="17" t="s">
        <v>55</v>
      </c>
      <c r="N109" s="17">
        <v>5</v>
      </c>
      <c r="O109" s="17" t="s">
        <v>71</v>
      </c>
      <c r="P109" s="17" t="s">
        <v>56</v>
      </c>
      <c r="Q109" s="33" t="s">
        <v>459</v>
      </c>
    </row>
    <row r="110" spans="1:20" ht="45" x14ac:dyDescent="0.25">
      <c r="A110" s="33" t="s">
        <v>24</v>
      </c>
      <c r="B110" s="12" t="s">
        <v>375</v>
      </c>
      <c r="C110" s="8" t="s">
        <v>110</v>
      </c>
      <c r="D110" s="13" t="s">
        <v>376</v>
      </c>
      <c r="E110" s="13" t="s">
        <v>377</v>
      </c>
      <c r="F110" s="19" t="s">
        <v>378</v>
      </c>
      <c r="G110" s="11" t="s">
        <v>379</v>
      </c>
      <c r="H110" s="13" t="s">
        <v>43</v>
      </c>
      <c r="I110" s="29" t="s">
        <v>45</v>
      </c>
      <c r="J110" s="16" t="s">
        <v>49</v>
      </c>
      <c r="K110" s="17" t="s">
        <v>89</v>
      </c>
      <c r="L110" s="12" t="s">
        <v>52</v>
      </c>
      <c r="M110" s="17" t="s">
        <v>54</v>
      </c>
      <c r="N110" s="17">
        <v>7</v>
      </c>
      <c r="O110" s="17" t="s">
        <v>90</v>
      </c>
      <c r="P110" s="17" t="s">
        <v>56</v>
      </c>
      <c r="Q110" s="33" t="s">
        <v>408</v>
      </c>
    </row>
    <row r="111" spans="1:20" ht="45" x14ac:dyDescent="0.25">
      <c r="A111" s="33" t="s">
        <v>24</v>
      </c>
      <c r="B111" s="12" t="s">
        <v>380</v>
      </c>
      <c r="C111" s="12" t="s">
        <v>174</v>
      </c>
      <c r="D111" s="13" t="s">
        <v>67</v>
      </c>
      <c r="E111" s="13" t="s">
        <v>381</v>
      </c>
      <c r="F111" s="14" t="s">
        <v>382</v>
      </c>
      <c r="G111" s="15" t="s">
        <v>383</v>
      </c>
      <c r="H111" s="13" t="s">
        <v>43</v>
      </c>
      <c r="I111" s="16" t="s">
        <v>45</v>
      </c>
      <c r="J111" s="16" t="s">
        <v>49</v>
      </c>
      <c r="K111" s="17" t="s">
        <v>89</v>
      </c>
      <c r="L111" s="12" t="s">
        <v>52</v>
      </c>
      <c r="M111" s="17" t="s">
        <v>55</v>
      </c>
      <c r="N111" s="17">
        <v>5</v>
      </c>
      <c r="O111" s="17" t="s">
        <v>71</v>
      </c>
      <c r="P111" s="17" t="s">
        <v>56</v>
      </c>
      <c r="Q111" s="33" t="s">
        <v>746</v>
      </c>
    </row>
    <row r="112" spans="1:20" ht="45" x14ac:dyDescent="0.25">
      <c r="A112" s="33" t="s">
        <v>24</v>
      </c>
      <c r="B112" s="12" t="s">
        <v>384</v>
      </c>
      <c r="C112" s="12" t="s">
        <v>246</v>
      </c>
      <c r="D112" s="13" t="s">
        <v>67</v>
      </c>
      <c r="E112" s="13" t="s">
        <v>247</v>
      </c>
      <c r="F112" s="14" t="s">
        <v>248</v>
      </c>
      <c r="G112" s="11" t="s">
        <v>249</v>
      </c>
      <c r="H112" s="13" t="s">
        <v>43</v>
      </c>
      <c r="I112" s="16" t="s">
        <v>45</v>
      </c>
      <c r="J112" s="16" t="s">
        <v>49</v>
      </c>
      <c r="K112" s="17" t="s">
        <v>89</v>
      </c>
      <c r="L112" s="12" t="s">
        <v>52</v>
      </c>
      <c r="M112" s="17" t="s">
        <v>55</v>
      </c>
      <c r="N112" s="17">
        <v>5</v>
      </c>
      <c r="O112" s="17" t="s">
        <v>250</v>
      </c>
      <c r="P112" s="17" t="s">
        <v>56</v>
      </c>
      <c r="Q112" s="8" t="s">
        <v>521</v>
      </c>
    </row>
    <row r="113" spans="1:20" ht="60" x14ac:dyDescent="0.25">
      <c r="A113" s="33" t="s">
        <v>24</v>
      </c>
      <c r="B113" s="12" t="s">
        <v>385</v>
      </c>
      <c r="C113" s="12" t="s">
        <v>153</v>
      </c>
      <c r="D113" s="13" t="s">
        <v>154</v>
      </c>
      <c r="E113" s="13" t="s">
        <v>155</v>
      </c>
      <c r="F113" s="14" t="s">
        <v>739</v>
      </c>
      <c r="G113" s="15" t="s">
        <v>740</v>
      </c>
      <c r="H113" s="13" t="s">
        <v>43</v>
      </c>
      <c r="I113" s="16" t="s">
        <v>45</v>
      </c>
      <c r="J113" s="16" t="s">
        <v>49</v>
      </c>
      <c r="K113" s="17" t="s">
        <v>89</v>
      </c>
      <c r="L113" s="12" t="s">
        <v>52</v>
      </c>
      <c r="M113" s="17" t="s">
        <v>55</v>
      </c>
      <c r="N113" s="17">
        <v>5</v>
      </c>
      <c r="O113" s="17" t="s">
        <v>364</v>
      </c>
      <c r="P113" s="17" t="s">
        <v>56</v>
      </c>
      <c r="Q113" s="33" t="s">
        <v>459</v>
      </c>
    </row>
    <row r="114" spans="1:20" ht="30" x14ac:dyDescent="0.25">
      <c r="A114" s="33" t="s">
        <v>24</v>
      </c>
      <c r="B114" s="12" t="s">
        <v>388</v>
      </c>
      <c r="C114" s="12" t="s">
        <v>389</v>
      </c>
      <c r="D114" s="13" t="s">
        <v>67</v>
      </c>
      <c r="E114" s="13" t="s">
        <v>390</v>
      </c>
      <c r="F114" s="14" t="s">
        <v>391</v>
      </c>
      <c r="G114" s="15" t="s">
        <v>392</v>
      </c>
      <c r="H114" s="13" t="s">
        <v>43</v>
      </c>
      <c r="I114" s="16" t="s">
        <v>45</v>
      </c>
      <c r="J114" s="16" t="s">
        <v>49</v>
      </c>
      <c r="K114" s="17" t="s">
        <v>89</v>
      </c>
      <c r="L114" s="12" t="s">
        <v>50</v>
      </c>
      <c r="M114" s="17" t="s">
        <v>55</v>
      </c>
      <c r="N114" s="17">
        <v>5</v>
      </c>
      <c r="O114" s="17" t="s">
        <v>250</v>
      </c>
      <c r="P114" s="17" t="s">
        <v>56</v>
      </c>
      <c r="Q114" s="8" t="s">
        <v>521</v>
      </c>
    </row>
    <row r="115" spans="1:20" ht="45" x14ac:dyDescent="0.25">
      <c r="A115" s="33" t="s">
        <v>26</v>
      </c>
      <c r="B115" s="12" t="s">
        <v>393</v>
      </c>
      <c r="C115" s="12" t="s">
        <v>73</v>
      </c>
      <c r="D115" s="13" t="s">
        <v>74</v>
      </c>
      <c r="E115" s="13" t="s">
        <v>88</v>
      </c>
      <c r="F115" s="14" t="s">
        <v>76</v>
      </c>
      <c r="G115" s="15" t="s">
        <v>77</v>
      </c>
      <c r="H115" s="13" t="s">
        <v>43</v>
      </c>
      <c r="I115" s="16" t="s">
        <v>45</v>
      </c>
      <c r="J115" s="16" t="s">
        <v>49</v>
      </c>
      <c r="K115" s="17" t="s">
        <v>89</v>
      </c>
      <c r="L115" s="12" t="s">
        <v>51</v>
      </c>
      <c r="M115" s="17" t="s">
        <v>54</v>
      </c>
      <c r="N115" s="17">
        <v>7</v>
      </c>
      <c r="O115" s="17" t="s">
        <v>90</v>
      </c>
      <c r="P115" s="17" t="s">
        <v>57</v>
      </c>
      <c r="Q115" s="33" t="s">
        <v>408</v>
      </c>
    </row>
    <row r="116" spans="1:20" ht="60" x14ac:dyDescent="0.25">
      <c r="A116" s="42" t="s">
        <v>26</v>
      </c>
      <c r="B116" s="43" t="s">
        <v>722</v>
      </c>
      <c r="C116" s="43" t="s">
        <v>641</v>
      </c>
      <c r="D116" s="42" t="s">
        <v>74</v>
      </c>
      <c r="E116" s="43" t="s">
        <v>88</v>
      </c>
      <c r="F116" s="42" t="s">
        <v>76</v>
      </c>
      <c r="G116" s="38" t="s">
        <v>77</v>
      </c>
      <c r="H116" s="42" t="s">
        <v>43</v>
      </c>
      <c r="I116" s="43" t="s">
        <v>45</v>
      </c>
      <c r="J116" s="42" t="s">
        <v>49</v>
      </c>
      <c r="K116" s="44" t="s">
        <v>35</v>
      </c>
      <c r="L116" s="43" t="s">
        <v>51</v>
      </c>
      <c r="M116" s="42" t="s">
        <v>54</v>
      </c>
      <c r="N116" s="42">
        <v>5</v>
      </c>
      <c r="O116" s="43" t="s">
        <v>723</v>
      </c>
      <c r="P116" s="42" t="s">
        <v>57</v>
      </c>
      <c r="Q116" s="42" t="s">
        <v>408</v>
      </c>
      <c r="R116" s="40"/>
      <c r="S116" s="40"/>
      <c r="T116" s="40"/>
    </row>
    <row r="117" spans="1:20" ht="45" x14ac:dyDescent="0.25">
      <c r="A117" s="33" t="s">
        <v>26</v>
      </c>
      <c r="B117" s="12" t="s">
        <v>394</v>
      </c>
      <c r="C117" s="8" t="s">
        <v>110</v>
      </c>
      <c r="D117" s="13" t="s">
        <v>60</v>
      </c>
      <c r="E117" s="13" t="s">
        <v>395</v>
      </c>
      <c r="F117" s="14" t="s">
        <v>396</v>
      </c>
      <c r="G117" s="15" t="s">
        <v>113</v>
      </c>
      <c r="H117" s="13" t="s">
        <v>43</v>
      </c>
      <c r="I117" s="16" t="s">
        <v>45</v>
      </c>
      <c r="J117" s="16" t="s">
        <v>49</v>
      </c>
      <c r="K117" s="7" t="s">
        <v>63</v>
      </c>
      <c r="L117" s="12" t="s">
        <v>51</v>
      </c>
      <c r="M117" s="17" t="s">
        <v>54</v>
      </c>
      <c r="N117" s="17">
        <v>7</v>
      </c>
      <c r="O117" s="17" t="s">
        <v>90</v>
      </c>
      <c r="P117" s="17" t="s">
        <v>57</v>
      </c>
      <c r="Q117" s="42" t="s">
        <v>408</v>
      </c>
    </row>
    <row r="118" spans="1:20" ht="45" x14ac:dyDescent="0.25">
      <c r="A118" s="33" t="s">
        <v>26</v>
      </c>
      <c r="B118" s="12" t="s">
        <v>397</v>
      </c>
      <c r="C118" s="12" t="s">
        <v>73</v>
      </c>
      <c r="D118" s="13" t="s">
        <v>74</v>
      </c>
      <c r="E118" s="13" t="s">
        <v>88</v>
      </c>
      <c r="F118" s="14" t="s">
        <v>76</v>
      </c>
      <c r="G118" s="15" t="s">
        <v>77</v>
      </c>
      <c r="H118" s="13" t="s">
        <v>43</v>
      </c>
      <c r="I118" s="16" t="s">
        <v>45</v>
      </c>
      <c r="J118" s="16" t="s">
        <v>49</v>
      </c>
      <c r="K118" s="7" t="s">
        <v>63</v>
      </c>
      <c r="L118" s="12" t="s">
        <v>51</v>
      </c>
      <c r="M118" s="17" t="s">
        <v>54</v>
      </c>
      <c r="N118" s="17">
        <v>7</v>
      </c>
      <c r="O118" s="17" t="s">
        <v>90</v>
      </c>
      <c r="P118" s="17" t="s">
        <v>57</v>
      </c>
      <c r="Q118" s="42" t="s">
        <v>408</v>
      </c>
    </row>
    <row r="119" spans="1:20" ht="45" x14ac:dyDescent="0.25">
      <c r="A119" s="33" t="s">
        <v>26</v>
      </c>
      <c r="B119" s="7" t="s">
        <v>398</v>
      </c>
      <c r="C119" s="7" t="s">
        <v>344</v>
      </c>
      <c r="D119" s="7" t="s">
        <v>175</v>
      </c>
      <c r="E119" s="8" t="s">
        <v>345</v>
      </c>
      <c r="F119" s="7" t="s">
        <v>346</v>
      </c>
      <c r="G119" s="11" t="s">
        <v>399</v>
      </c>
      <c r="H119" s="7" t="s">
        <v>43</v>
      </c>
      <c r="I119" s="7" t="s">
        <v>45</v>
      </c>
      <c r="J119" s="7" t="s">
        <v>49</v>
      </c>
      <c r="K119" s="7" t="s">
        <v>63</v>
      </c>
      <c r="L119" s="8" t="s">
        <v>51</v>
      </c>
      <c r="M119" s="7" t="s">
        <v>54</v>
      </c>
      <c r="N119" s="7">
        <v>7</v>
      </c>
      <c r="O119" s="17" t="s">
        <v>240</v>
      </c>
      <c r="P119" s="7" t="s">
        <v>57</v>
      </c>
      <c r="Q119" s="33" t="s">
        <v>749</v>
      </c>
    </row>
    <row r="120" spans="1:20" ht="60" x14ac:dyDescent="0.25">
      <c r="A120" s="33" t="s">
        <v>26</v>
      </c>
      <c r="B120" s="12" t="s">
        <v>400</v>
      </c>
      <c r="C120" s="12" t="s">
        <v>153</v>
      </c>
      <c r="D120" s="13" t="s">
        <v>154</v>
      </c>
      <c r="E120" s="13" t="s">
        <v>401</v>
      </c>
      <c r="F120" s="14" t="s">
        <v>402</v>
      </c>
      <c r="G120" s="15" t="s">
        <v>403</v>
      </c>
      <c r="H120" s="13" t="s">
        <v>43</v>
      </c>
      <c r="I120" s="16" t="s">
        <v>45</v>
      </c>
      <c r="J120" s="16" t="s">
        <v>49</v>
      </c>
      <c r="K120" s="7" t="s">
        <v>63</v>
      </c>
      <c r="L120" s="12" t="s">
        <v>51</v>
      </c>
      <c r="M120" s="17" t="s">
        <v>54</v>
      </c>
      <c r="N120" s="17">
        <v>5</v>
      </c>
      <c r="O120" s="17" t="s">
        <v>97</v>
      </c>
      <c r="P120" s="16" t="s">
        <v>57</v>
      </c>
      <c r="Q120" s="33" t="s">
        <v>459</v>
      </c>
    </row>
    <row r="121" spans="1:20" ht="60" x14ac:dyDescent="0.25">
      <c r="A121" s="33" t="s">
        <v>26</v>
      </c>
      <c r="B121" s="12" t="s">
        <v>404</v>
      </c>
      <c r="C121" s="12" t="s">
        <v>153</v>
      </c>
      <c r="D121" s="13" t="s">
        <v>154</v>
      </c>
      <c r="E121" s="13" t="s">
        <v>155</v>
      </c>
      <c r="F121" s="14" t="s">
        <v>405</v>
      </c>
      <c r="G121" s="15" t="s">
        <v>406</v>
      </c>
      <c r="H121" s="13" t="s">
        <v>43</v>
      </c>
      <c r="I121" s="16" t="s">
        <v>45</v>
      </c>
      <c r="J121" s="16" t="s">
        <v>49</v>
      </c>
      <c r="K121" s="7" t="s">
        <v>63</v>
      </c>
      <c r="L121" s="12" t="s">
        <v>51</v>
      </c>
      <c r="M121" s="17" t="s">
        <v>54</v>
      </c>
      <c r="N121" s="17">
        <v>7</v>
      </c>
      <c r="O121" s="17" t="s">
        <v>97</v>
      </c>
      <c r="P121" s="16" t="s">
        <v>57</v>
      </c>
      <c r="Q121" s="33" t="s">
        <v>459</v>
      </c>
    </row>
    <row r="122" spans="1:20" ht="60" x14ac:dyDescent="0.25">
      <c r="A122" s="23" t="s">
        <v>16</v>
      </c>
      <c r="B122" s="45" t="s">
        <v>727</v>
      </c>
      <c r="C122" s="45" t="s">
        <v>174</v>
      </c>
      <c r="D122" s="46" t="s">
        <v>175</v>
      </c>
      <c r="E122" s="46" t="s">
        <v>176</v>
      </c>
      <c r="F122" s="47" t="s">
        <v>729</v>
      </c>
      <c r="G122" s="15" t="s">
        <v>728</v>
      </c>
      <c r="H122" s="46" t="s">
        <v>43</v>
      </c>
      <c r="I122" s="23" t="s">
        <v>45</v>
      </c>
      <c r="J122" s="23" t="s">
        <v>49</v>
      </c>
      <c r="K122" s="42" t="s">
        <v>63</v>
      </c>
      <c r="L122" s="45" t="s">
        <v>50</v>
      </c>
      <c r="M122" s="17" t="s">
        <v>55</v>
      </c>
      <c r="N122" s="44">
        <v>5</v>
      </c>
      <c r="O122" s="44" t="s">
        <v>71</v>
      </c>
      <c r="P122" s="44" t="s">
        <v>56</v>
      </c>
      <c r="Q122" s="23" t="s">
        <v>749</v>
      </c>
      <c r="R122" s="41"/>
      <c r="S122" s="41"/>
      <c r="T122" s="41"/>
    </row>
    <row r="123" spans="1:20" ht="120" x14ac:dyDescent="0.25">
      <c r="A123" s="33" t="s">
        <v>33</v>
      </c>
      <c r="B123" s="12" t="s">
        <v>407</v>
      </c>
      <c r="C123" s="12" t="s">
        <v>408</v>
      </c>
      <c r="D123" s="13" t="s">
        <v>60</v>
      </c>
      <c r="E123" s="13" t="s">
        <v>409</v>
      </c>
      <c r="F123" s="19" t="s">
        <v>410</v>
      </c>
      <c r="G123" s="11" t="s">
        <v>411</v>
      </c>
      <c r="H123" s="13" t="s">
        <v>42</v>
      </c>
      <c r="I123" s="17" t="s">
        <v>45</v>
      </c>
      <c r="J123" s="16" t="s">
        <v>49</v>
      </c>
      <c r="K123" s="17" t="s">
        <v>34</v>
      </c>
      <c r="L123" s="12" t="s">
        <v>52</v>
      </c>
      <c r="M123" s="17" t="s">
        <v>55</v>
      </c>
      <c r="N123" s="17">
        <v>5</v>
      </c>
      <c r="O123" s="17" t="s">
        <v>97</v>
      </c>
      <c r="P123" s="17" t="s">
        <v>57</v>
      </c>
      <c r="Q123" s="33" t="s">
        <v>408</v>
      </c>
    </row>
    <row r="124" spans="1:20" ht="45" x14ac:dyDescent="0.25">
      <c r="A124" s="33" t="s">
        <v>27</v>
      </c>
      <c r="B124" s="7" t="s">
        <v>27</v>
      </c>
      <c r="C124" s="12" t="s">
        <v>73</v>
      </c>
      <c r="D124" s="7" t="s">
        <v>74</v>
      </c>
      <c r="E124" s="13" t="s">
        <v>75</v>
      </c>
      <c r="F124" s="14" t="s">
        <v>76</v>
      </c>
      <c r="G124" s="11" t="s">
        <v>77</v>
      </c>
      <c r="H124" s="7" t="s">
        <v>43</v>
      </c>
      <c r="I124" s="7" t="s">
        <v>46</v>
      </c>
      <c r="J124" s="7" t="s">
        <v>47</v>
      </c>
      <c r="K124" s="7" t="s">
        <v>36</v>
      </c>
      <c r="L124" s="8" t="s">
        <v>50</v>
      </c>
      <c r="M124" s="7" t="s">
        <v>54</v>
      </c>
      <c r="N124" s="7">
        <v>5</v>
      </c>
      <c r="O124" s="7" t="s">
        <v>145</v>
      </c>
      <c r="P124" s="7" t="s">
        <v>57</v>
      </c>
      <c r="Q124" s="33" t="s">
        <v>408</v>
      </c>
    </row>
    <row r="125" spans="1:20" ht="30" x14ac:dyDescent="0.25">
      <c r="A125" s="33" t="s">
        <v>27</v>
      </c>
      <c r="B125" s="16" t="s">
        <v>412</v>
      </c>
      <c r="C125" s="13" t="s">
        <v>292</v>
      </c>
      <c r="D125" s="16" t="s">
        <v>67</v>
      </c>
      <c r="E125" s="13" t="s">
        <v>293</v>
      </c>
      <c r="F125" s="16" t="s">
        <v>413</v>
      </c>
      <c r="G125" s="18" t="s">
        <v>414</v>
      </c>
      <c r="H125" s="17" t="s">
        <v>43</v>
      </c>
      <c r="I125" s="17" t="s">
        <v>46</v>
      </c>
      <c r="J125" s="16" t="s">
        <v>47</v>
      </c>
      <c r="K125" s="17" t="s">
        <v>36</v>
      </c>
      <c r="L125" s="12" t="s">
        <v>50</v>
      </c>
      <c r="M125" s="17" t="s">
        <v>55</v>
      </c>
      <c r="N125" s="17">
        <v>5</v>
      </c>
      <c r="O125" s="17" t="s">
        <v>296</v>
      </c>
      <c r="P125" s="17" t="s">
        <v>57</v>
      </c>
      <c r="Q125" s="33" t="s">
        <v>746</v>
      </c>
    </row>
    <row r="126" spans="1:20" ht="30" x14ac:dyDescent="0.25">
      <c r="A126" s="33" t="s">
        <v>27</v>
      </c>
      <c r="B126" s="16" t="s">
        <v>415</v>
      </c>
      <c r="C126" s="16" t="s">
        <v>416</v>
      </c>
      <c r="D126" s="16" t="s">
        <v>67</v>
      </c>
      <c r="E126" s="13" t="s">
        <v>417</v>
      </c>
      <c r="F126" s="16" t="s">
        <v>418</v>
      </c>
      <c r="G126" s="18" t="s">
        <v>419</v>
      </c>
      <c r="H126" s="17" t="s">
        <v>43</v>
      </c>
      <c r="I126" s="17" t="s">
        <v>46</v>
      </c>
      <c r="J126" s="16" t="s">
        <v>47</v>
      </c>
      <c r="K126" s="21" t="s">
        <v>36</v>
      </c>
      <c r="L126" s="12" t="s">
        <v>50</v>
      </c>
      <c r="M126" s="17" t="s">
        <v>54</v>
      </c>
      <c r="N126" s="17">
        <v>5</v>
      </c>
      <c r="O126" s="17" t="s">
        <v>420</v>
      </c>
      <c r="P126" s="17" t="s">
        <v>57</v>
      </c>
      <c r="Q126" s="33" t="s">
        <v>746</v>
      </c>
    </row>
    <row r="127" spans="1:20" ht="45" x14ac:dyDescent="0.25">
      <c r="A127" s="33" t="s">
        <v>27</v>
      </c>
      <c r="B127" s="16" t="s">
        <v>421</v>
      </c>
      <c r="C127" s="16" t="s">
        <v>302</v>
      </c>
      <c r="D127" s="16" t="s">
        <v>303</v>
      </c>
      <c r="E127" s="13" t="s">
        <v>422</v>
      </c>
      <c r="F127" s="16" t="s">
        <v>305</v>
      </c>
      <c r="G127" s="18" t="s">
        <v>306</v>
      </c>
      <c r="H127" s="17" t="s">
        <v>43</v>
      </c>
      <c r="I127" s="17" t="s">
        <v>46</v>
      </c>
      <c r="J127" s="16" t="s">
        <v>47</v>
      </c>
      <c r="K127" s="17" t="s">
        <v>36</v>
      </c>
      <c r="L127" s="12" t="s">
        <v>50</v>
      </c>
      <c r="M127" s="17" t="s">
        <v>54</v>
      </c>
      <c r="N127" s="17">
        <v>5</v>
      </c>
      <c r="O127" s="17" t="s">
        <v>423</v>
      </c>
      <c r="P127" s="17" t="s">
        <v>58</v>
      </c>
      <c r="Q127" s="33" t="s">
        <v>749</v>
      </c>
    </row>
    <row r="128" spans="1:20" ht="45" x14ac:dyDescent="0.25">
      <c r="A128" s="33" t="s">
        <v>27</v>
      </c>
      <c r="B128" s="16" t="s">
        <v>424</v>
      </c>
      <c r="C128" s="13" t="s">
        <v>309</v>
      </c>
      <c r="D128" s="16" t="s">
        <v>310</v>
      </c>
      <c r="E128" s="13" t="s">
        <v>425</v>
      </c>
      <c r="F128" s="16" t="s">
        <v>312</v>
      </c>
      <c r="G128" s="18" t="s">
        <v>313</v>
      </c>
      <c r="H128" s="17" t="s">
        <v>43</v>
      </c>
      <c r="I128" s="17" t="s">
        <v>46</v>
      </c>
      <c r="J128" s="16" t="s">
        <v>47</v>
      </c>
      <c r="K128" s="17" t="s">
        <v>36</v>
      </c>
      <c r="L128" s="12" t="s">
        <v>50</v>
      </c>
      <c r="M128" s="17" t="s">
        <v>54</v>
      </c>
      <c r="N128" s="17">
        <v>5</v>
      </c>
      <c r="O128" s="17" t="s">
        <v>314</v>
      </c>
      <c r="P128" s="17" t="s">
        <v>57</v>
      </c>
      <c r="Q128" s="33" t="s">
        <v>749</v>
      </c>
    </row>
    <row r="129" spans="1:20" ht="45" x14ac:dyDescent="0.25">
      <c r="A129" s="33" t="s">
        <v>27</v>
      </c>
      <c r="B129" s="7" t="s">
        <v>426</v>
      </c>
      <c r="C129" s="7" t="s">
        <v>278</v>
      </c>
      <c r="D129" s="7" t="s">
        <v>279</v>
      </c>
      <c r="E129" s="8" t="s">
        <v>427</v>
      </c>
      <c r="F129" s="7" t="s">
        <v>428</v>
      </c>
      <c r="G129" s="11" t="s">
        <v>429</v>
      </c>
      <c r="H129" s="7" t="s">
        <v>43</v>
      </c>
      <c r="I129" s="7" t="s">
        <v>46</v>
      </c>
      <c r="J129" s="7" t="s">
        <v>48</v>
      </c>
      <c r="K129" s="7" t="s">
        <v>36</v>
      </c>
      <c r="L129" s="8" t="s">
        <v>50</v>
      </c>
      <c r="M129" s="7" t="s">
        <v>55</v>
      </c>
      <c r="N129" s="7">
        <v>5</v>
      </c>
      <c r="O129" s="7" t="s">
        <v>283</v>
      </c>
      <c r="P129" s="7" t="s">
        <v>57</v>
      </c>
      <c r="Q129" s="8" t="s">
        <v>521</v>
      </c>
    </row>
    <row r="130" spans="1:20" ht="60" x14ac:dyDescent="0.25">
      <c r="A130" s="37" t="s">
        <v>27</v>
      </c>
      <c r="B130" s="7" t="s">
        <v>714</v>
      </c>
      <c r="C130" s="8" t="s">
        <v>59</v>
      </c>
      <c r="D130" s="7" t="s">
        <v>60</v>
      </c>
      <c r="E130" s="9" t="s">
        <v>61</v>
      </c>
      <c r="F130" s="10" t="s">
        <v>62</v>
      </c>
      <c r="G130" s="20" t="s">
        <v>715</v>
      </c>
      <c r="H130" s="7" t="s">
        <v>43</v>
      </c>
      <c r="I130" s="7" t="s">
        <v>46</v>
      </c>
      <c r="J130" s="7" t="s">
        <v>48</v>
      </c>
      <c r="K130" s="7" t="s">
        <v>36</v>
      </c>
      <c r="L130" s="8" t="s">
        <v>50</v>
      </c>
      <c r="M130" s="7" t="s">
        <v>55</v>
      </c>
      <c r="N130" s="7">
        <v>5</v>
      </c>
      <c r="O130" s="7" t="s">
        <v>64</v>
      </c>
      <c r="P130" s="7" t="s">
        <v>57</v>
      </c>
      <c r="Q130" s="33" t="s">
        <v>408</v>
      </c>
    </row>
    <row r="131" spans="1:20" ht="60" x14ac:dyDescent="0.25">
      <c r="A131" s="33" t="s">
        <v>28</v>
      </c>
      <c r="B131" s="12" t="s">
        <v>430</v>
      </c>
      <c r="C131" s="12" t="s">
        <v>153</v>
      </c>
      <c r="D131" s="13" t="s">
        <v>154</v>
      </c>
      <c r="E131" s="13" t="s">
        <v>155</v>
      </c>
      <c r="F131" s="14" t="s">
        <v>386</v>
      </c>
      <c r="G131" s="15" t="s">
        <v>387</v>
      </c>
      <c r="H131" s="13" t="s">
        <v>43</v>
      </c>
      <c r="I131" s="17" t="s">
        <v>45</v>
      </c>
      <c r="J131" s="17" t="s">
        <v>49</v>
      </c>
      <c r="K131" s="17" t="s">
        <v>89</v>
      </c>
      <c r="L131" s="12" t="s">
        <v>51</v>
      </c>
      <c r="M131" s="17" t="s">
        <v>54</v>
      </c>
      <c r="N131" s="17">
        <v>7</v>
      </c>
      <c r="O131" s="17" t="s">
        <v>71</v>
      </c>
      <c r="P131" s="16" t="s">
        <v>56</v>
      </c>
      <c r="Q131" s="33" t="s">
        <v>459</v>
      </c>
    </row>
    <row r="132" spans="1:20" ht="60" x14ac:dyDescent="0.25">
      <c r="A132" s="33" t="s">
        <v>22</v>
      </c>
      <c r="B132" s="12" t="s">
        <v>744</v>
      </c>
      <c r="C132" s="12" t="s">
        <v>129</v>
      </c>
      <c r="D132" s="24" t="s">
        <v>130</v>
      </c>
      <c r="E132" s="24" t="s">
        <v>555</v>
      </c>
      <c r="F132" s="31" t="s">
        <v>556</v>
      </c>
      <c r="G132" s="32" t="s">
        <v>557</v>
      </c>
      <c r="H132" s="13" t="s">
        <v>42</v>
      </c>
      <c r="I132" s="17" t="s">
        <v>45</v>
      </c>
      <c r="J132" s="17" t="s">
        <v>49</v>
      </c>
      <c r="K132" s="17" t="s">
        <v>35</v>
      </c>
      <c r="L132" s="12" t="s">
        <v>52</v>
      </c>
      <c r="M132" s="17" t="s">
        <v>55</v>
      </c>
      <c r="N132" s="17">
        <v>5</v>
      </c>
      <c r="O132" s="17" t="s">
        <v>134</v>
      </c>
      <c r="P132" s="16" t="s">
        <v>56</v>
      </c>
      <c r="Q132" s="33" t="s">
        <v>749</v>
      </c>
    </row>
    <row r="133" spans="1:20" ht="45" x14ac:dyDescent="0.25">
      <c r="A133" s="42" t="s">
        <v>33</v>
      </c>
      <c r="B133" s="43" t="s">
        <v>730</v>
      </c>
      <c r="C133" s="43" t="s">
        <v>129</v>
      </c>
      <c r="D133" s="42" t="s">
        <v>175</v>
      </c>
      <c r="E133" s="43" t="s">
        <v>731</v>
      </c>
      <c r="F133" s="42" t="s">
        <v>732</v>
      </c>
      <c r="G133" s="20" t="s">
        <v>733</v>
      </c>
      <c r="H133" s="42" t="s">
        <v>42</v>
      </c>
      <c r="I133" s="43" t="s">
        <v>45</v>
      </c>
      <c r="J133" s="23" t="s">
        <v>49</v>
      </c>
      <c r="K133" s="44" t="s">
        <v>35</v>
      </c>
      <c r="L133" s="43" t="s">
        <v>52</v>
      </c>
      <c r="M133" s="42" t="s">
        <v>55</v>
      </c>
      <c r="N133" s="42">
        <v>5</v>
      </c>
      <c r="O133" s="42" t="s">
        <v>90</v>
      </c>
      <c r="P133" s="42" t="s">
        <v>57</v>
      </c>
      <c r="Q133" s="33" t="s">
        <v>408</v>
      </c>
      <c r="R133" s="40"/>
      <c r="S133" s="40"/>
      <c r="T133" s="40"/>
    </row>
    <row r="134" spans="1:20" ht="45" x14ac:dyDescent="0.25">
      <c r="A134" s="33" t="s">
        <v>31</v>
      </c>
      <c r="B134" s="8" t="s">
        <v>31</v>
      </c>
      <c r="C134" s="8" t="s">
        <v>265</v>
      </c>
      <c r="D134" s="8" t="s">
        <v>67</v>
      </c>
      <c r="E134" s="8" t="s">
        <v>431</v>
      </c>
      <c r="F134" s="19" t="s">
        <v>432</v>
      </c>
      <c r="G134" s="20" t="s">
        <v>433</v>
      </c>
      <c r="H134" s="8" t="s">
        <v>42</v>
      </c>
      <c r="I134" s="7" t="s">
        <v>44</v>
      </c>
      <c r="J134" s="7" t="s">
        <v>49</v>
      </c>
      <c r="K134" s="7" t="s">
        <v>35</v>
      </c>
      <c r="L134" s="8" t="s">
        <v>52</v>
      </c>
      <c r="M134" s="7" t="s">
        <v>55</v>
      </c>
      <c r="N134" s="7">
        <v>5</v>
      </c>
      <c r="O134" s="7" t="s">
        <v>120</v>
      </c>
      <c r="P134" s="7" t="s">
        <v>56</v>
      </c>
      <c r="Q134" s="8" t="s">
        <v>521</v>
      </c>
    </row>
    <row r="135" spans="1:20" ht="75" x14ac:dyDescent="0.25">
      <c r="A135" s="33" t="s">
        <v>31</v>
      </c>
      <c r="B135" s="12" t="s">
        <v>434</v>
      </c>
      <c r="C135" s="12" t="s">
        <v>231</v>
      </c>
      <c r="D135" s="13" t="s">
        <v>67</v>
      </c>
      <c r="E135" s="13" t="s">
        <v>435</v>
      </c>
      <c r="F135" s="14" t="s">
        <v>243</v>
      </c>
      <c r="G135" s="15" t="s">
        <v>244</v>
      </c>
      <c r="H135" s="13" t="s">
        <v>42</v>
      </c>
      <c r="I135" s="16" t="s">
        <v>44</v>
      </c>
      <c r="J135" s="16" t="s">
        <v>49</v>
      </c>
      <c r="K135" s="17" t="s">
        <v>35</v>
      </c>
      <c r="L135" s="12" t="s">
        <v>52</v>
      </c>
      <c r="M135" s="17" t="s">
        <v>55</v>
      </c>
      <c r="N135" s="17">
        <v>5</v>
      </c>
      <c r="O135" s="17" t="s">
        <v>97</v>
      </c>
      <c r="P135" s="17" t="s">
        <v>56</v>
      </c>
      <c r="Q135" s="12" t="s">
        <v>231</v>
      </c>
    </row>
    <row r="136" spans="1:20" ht="60" x14ac:dyDescent="0.25">
      <c r="A136" s="33" t="s">
        <v>30</v>
      </c>
      <c r="B136" s="12" t="s">
        <v>436</v>
      </c>
      <c r="C136" s="12" t="s">
        <v>252</v>
      </c>
      <c r="D136" s="13" t="s">
        <v>67</v>
      </c>
      <c r="E136" s="13" t="s">
        <v>437</v>
      </c>
      <c r="F136" s="14" t="s">
        <v>438</v>
      </c>
      <c r="G136" s="15" t="s">
        <v>439</v>
      </c>
      <c r="H136" s="13" t="s">
        <v>42</v>
      </c>
      <c r="I136" s="16" t="s">
        <v>44</v>
      </c>
      <c r="J136" s="16" t="s">
        <v>49</v>
      </c>
      <c r="K136" s="17" t="s">
        <v>89</v>
      </c>
      <c r="L136" s="12" t="s">
        <v>52</v>
      </c>
      <c r="M136" s="17" t="s">
        <v>55</v>
      </c>
      <c r="N136" s="17">
        <v>5</v>
      </c>
      <c r="O136" s="17" t="s">
        <v>440</v>
      </c>
      <c r="P136" s="17" t="s">
        <v>56</v>
      </c>
      <c r="Q136" s="12" t="s">
        <v>252</v>
      </c>
    </row>
    <row r="137" spans="1:20" ht="45" x14ac:dyDescent="0.25">
      <c r="A137" s="33" t="s">
        <v>31</v>
      </c>
      <c r="B137" s="12" t="s">
        <v>441</v>
      </c>
      <c r="C137" s="12" t="s">
        <v>66</v>
      </c>
      <c r="D137" s="13" t="s">
        <v>67</v>
      </c>
      <c r="E137" s="13" t="s">
        <v>442</v>
      </c>
      <c r="F137" s="14" t="s">
        <v>237</v>
      </c>
      <c r="G137" s="15" t="s">
        <v>238</v>
      </c>
      <c r="H137" s="13" t="s">
        <v>42</v>
      </c>
      <c r="I137" s="16" t="s">
        <v>44</v>
      </c>
      <c r="J137" s="16" t="s">
        <v>49</v>
      </c>
      <c r="K137" s="17" t="s">
        <v>35</v>
      </c>
      <c r="L137" s="12" t="s">
        <v>52</v>
      </c>
      <c r="M137" s="17" t="s">
        <v>55</v>
      </c>
      <c r="N137" s="17">
        <v>5</v>
      </c>
      <c r="O137" s="17" t="s">
        <v>134</v>
      </c>
      <c r="P137" s="17" t="s">
        <v>56</v>
      </c>
      <c r="Q137" s="12" t="s">
        <v>66</v>
      </c>
    </row>
    <row r="138" spans="1:20" ht="75" x14ac:dyDescent="0.25">
      <c r="A138" s="33" t="s">
        <v>31</v>
      </c>
      <c r="B138" s="12" t="s">
        <v>443</v>
      </c>
      <c r="C138" s="12" t="s">
        <v>252</v>
      </c>
      <c r="D138" s="13" t="s">
        <v>67</v>
      </c>
      <c r="E138" s="13" t="s">
        <v>444</v>
      </c>
      <c r="F138" s="14" t="s">
        <v>445</v>
      </c>
      <c r="G138" s="11" t="s">
        <v>446</v>
      </c>
      <c r="H138" s="13" t="s">
        <v>42</v>
      </c>
      <c r="I138" s="16" t="s">
        <v>44</v>
      </c>
      <c r="J138" s="16" t="s">
        <v>49</v>
      </c>
      <c r="K138" s="17" t="s">
        <v>35</v>
      </c>
      <c r="L138" s="12" t="s">
        <v>52</v>
      </c>
      <c r="M138" s="17" t="s">
        <v>55</v>
      </c>
      <c r="N138" s="17">
        <v>5</v>
      </c>
      <c r="O138" s="17" t="s">
        <v>440</v>
      </c>
      <c r="P138" s="17" t="s">
        <v>56</v>
      </c>
      <c r="Q138" s="12" t="s">
        <v>252</v>
      </c>
    </row>
    <row r="139" spans="1:20" ht="60" x14ac:dyDescent="0.25">
      <c r="A139" s="33" t="s">
        <v>31</v>
      </c>
      <c r="B139" s="12" t="s">
        <v>451</v>
      </c>
      <c r="C139" s="12" t="s">
        <v>252</v>
      </c>
      <c r="D139" s="13" t="s">
        <v>67</v>
      </c>
      <c r="E139" s="13" t="s">
        <v>444</v>
      </c>
      <c r="F139" s="14" t="s">
        <v>452</v>
      </c>
      <c r="G139" s="15" t="s">
        <v>453</v>
      </c>
      <c r="H139" s="13" t="s">
        <v>42</v>
      </c>
      <c r="I139" s="17" t="s">
        <v>44</v>
      </c>
      <c r="J139" s="16" t="s">
        <v>49</v>
      </c>
      <c r="K139" s="17" t="s">
        <v>35</v>
      </c>
      <c r="L139" s="12" t="s">
        <v>52</v>
      </c>
      <c r="M139" s="17" t="s">
        <v>55</v>
      </c>
      <c r="N139" s="17">
        <v>5</v>
      </c>
      <c r="O139" s="17" t="s">
        <v>454</v>
      </c>
      <c r="P139" s="17" t="s">
        <v>56</v>
      </c>
      <c r="Q139" s="12" t="s">
        <v>252</v>
      </c>
    </row>
    <row r="140" spans="1:20" s="35" customFormat="1" ht="90" x14ac:dyDescent="0.25">
      <c r="A140" s="33" t="s">
        <v>31</v>
      </c>
      <c r="B140" s="25" t="s">
        <v>455</v>
      </c>
      <c r="C140" s="52" t="s">
        <v>252</v>
      </c>
      <c r="D140" s="26" t="s">
        <v>67</v>
      </c>
      <c r="E140" s="26" t="s">
        <v>444</v>
      </c>
      <c r="F140" s="27" t="s">
        <v>456</v>
      </c>
      <c r="G140" s="62" t="s">
        <v>457</v>
      </c>
      <c r="H140" s="26" t="s">
        <v>42</v>
      </c>
      <c r="I140" s="29" t="s">
        <v>44</v>
      </c>
      <c r="J140" s="29" t="s">
        <v>49</v>
      </c>
      <c r="K140" s="30" t="s">
        <v>35</v>
      </c>
      <c r="L140" s="25" t="s">
        <v>52</v>
      </c>
      <c r="M140" s="30" t="s">
        <v>55</v>
      </c>
      <c r="N140" s="30">
        <v>5</v>
      </c>
      <c r="O140" s="73" t="s">
        <v>440</v>
      </c>
      <c r="P140" s="30" t="s">
        <v>56</v>
      </c>
      <c r="Q140" s="52" t="s">
        <v>252</v>
      </c>
      <c r="R140"/>
      <c r="S140"/>
      <c r="T140"/>
    </row>
    <row r="141" spans="1:20" s="35" customFormat="1" ht="45" x14ac:dyDescent="0.25">
      <c r="A141" s="33" t="s">
        <v>30</v>
      </c>
      <c r="B141" s="12" t="s">
        <v>458</v>
      </c>
      <c r="C141" s="12" t="s">
        <v>459</v>
      </c>
      <c r="D141" s="13" t="s">
        <v>460</v>
      </c>
      <c r="E141" s="13" t="s">
        <v>461</v>
      </c>
      <c r="F141" s="14" t="s">
        <v>462</v>
      </c>
      <c r="G141" s="11" t="s">
        <v>463</v>
      </c>
      <c r="H141" s="13" t="s">
        <v>42</v>
      </c>
      <c r="I141" s="16" t="s">
        <v>44</v>
      </c>
      <c r="J141" s="16" t="s">
        <v>49</v>
      </c>
      <c r="K141" s="17" t="s">
        <v>89</v>
      </c>
      <c r="L141" s="12" t="s">
        <v>50</v>
      </c>
      <c r="M141" s="17" t="s">
        <v>55</v>
      </c>
      <c r="N141" s="17">
        <v>5</v>
      </c>
      <c r="O141" s="17" t="s">
        <v>103</v>
      </c>
      <c r="P141" s="16" t="s">
        <v>56</v>
      </c>
      <c r="Q141" s="12" t="s">
        <v>459</v>
      </c>
      <c r="R141"/>
      <c r="S141"/>
      <c r="T141"/>
    </row>
    <row r="142" spans="1:20" s="35" customFormat="1" ht="45" x14ac:dyDescent="0.25">
      <c r="A142" s="33" t="s">
        <v>31</v>
      </c>
      <c r="B142" s="51" t="s">
        <v>464</v>
      </c>
      <c r="C142" s="51" t="s">
        <v>459</v>
      </c>
      <c r="D142" s="58" t="s">
        <v>465</v>
      </c>
      <c r="E142" s="58" t="s">
        <v>466</v>
      </c>
      <c r="F142" s="61" t="s">
        <v>467</v>
      </c>
      <c r="G142" s="65" t="s">
        <v>468</v>
      </c>
      <c r="H142" s="58" t="s">
        <v>42</v>
      </c>
      <c r="I142" s="69" t="s">
        <v>44</v>
      </c>
      <c r="J142" s="69" t="s">
        <v>49</v>
      </c>
      <c r="K142" s="72" t="s">
        <v>35</v>
      </c>
      <c r="L142" s="49" t="s">
        <v>50</v>
      </c>
      <c r="M142" s="72" t="s">
        <v>55</v>
      </c>
      <c r="N142" s="72">
        <v>5</v>
      </c>
      <c r="O142" s="17" t="s">
        <v>103</v>
      </c>
      <c r="P142" s="76" t="s">
        <v>56</v>
      </c>
      <c r="Q142" s="12" t="s">
        <v>459</v>
      </c>
      <c r="R142"/>
      <c r="S142"/>
      <c r="T142"/>
    </row>
    <row r="143" spans="1:20" s="35" customFormat="1" ht="75" x14ac:dyDescent="0.25">
      <c r="A143" s="33" t="s">
        <v>30</v>
      </c>
      <c r="B143" s="25" t="s">
        <v>469</v>
      </c>
      <c r="C143" s="25" t="s">
        <v>252</v>
      </c>
      <c r="D143" s="26" t="s">
        <v>67</v>
      </c>
      <c r="E143" s="26" t="s">
        <v>470</v>
      </c>
      <c r="F143" s="27" t="s">
        <v>471</v>
      </c>
      <c r="G143" s="62" t="s">
        <v>472</v>
      </c>
      <c r="H143" s="26" t="s">
        <v>42</v>
      </c>
      <c r="I143" s="29" t="s">
        <v>44</v>
      </c>
      <c r="J143" s="29" t="s">
        <v>49</v>
      </c>
      <c r="K143" s="30" t="s">
        <v>89</v>
      </c>
      <c r="L143" s="12" t="s">
        <v>50</v>
      </c>
      <c r="M143" s="30" t="s">
        <v>55</v>
      </c>
      <c r="N143" s="30">
        <v>5</v>
      </c>
      <c r="O143" s="75" t="s">
        <v>250</v>
      </c>
      <c r="P143" s="17" t="s">
        <v>56</v>
      </c>
      <c r="Q143" s="25" t="s">
        <v>252</v>
      </c>
      <c r="R143"/>
      <c r="S143"/>
      <c r="T143"/>
    </row>
    <row r="144" spans="1:20" s="35" customFormat="1" ht="105" x14ac:dyDescent="0.25">
      <c r="A144" s="33" t="s">
        <v>30</v>
      </c>
      <c r="B144" s="25" t="s">
        <v>473</v>
      </c>
      <c r="C144" s="25" t="s">
        <v>195</v>
      </c>
      <c r="D144" s="26" t="s">
        <v>67</v>
      </c>
      <c r="E144" s="26" t="s">
        <v>474</v>
      </c>
      <c r="F144" s="27" t="s">
        <v>475</v>
      </c>
      <c r="G144" s="62" t="s">
        <v>476</v>
      </c>
      <c r="H144" s="26" t="s">
        <v>43</v>
      </c>
      <c r="I144" s="30" t="s">
        <v>44</v>
      </c>
      <c r="J144" s="30" t="s">
        <v>49</v>
      </c>
      <c r="K144" s="30" t="s">
        <v>89</v>
      </c>
      <c r="L144" s="12" t="s">
        <v>50</v>
      </c>
      <c r="M144" s="30" t="s">
        <v>55</v>
      </c>
      <c r="N144" s="30">
        <v>5</v>
      </c>
      <c r="O144" s="17" t="s">
        <v>120</v>
      </c>
      <c r="P144" s="17" t="s">
        <v>56</v>
      </c>
      <c r="Q144" s="8" t="s">
        <v>521</v>
      </c>
      <c r="R144"/>
      <c r="S144"/>
      <c r="T144"/>
    </row>
    <row r="145" spans="1:20" s="35" customFormat="1" ht="45" x14ac:dyDescent="0.25">
      <c r="A145" s="33" t="s">
        <v>31</v>
      </c>
      <c r="B145" s="25" t="s">
        <v>480</v>
      </c>
      <c r="C145" s="25" t="s">
        <v>408</v>
      </c>
      <c r="D145" s="26" t="s">
        <v>481</v>
      </c>
      <c r="E145" s="26" t="s">
        <v>482</v>
      </c>
      <c r="F145" s="59" t="s">
        <v>483</v>
      </c>
      <c r="G145" s="62" t="s">
        <v>484</v>
      </c>
      <c r="H145" s="26" t="s">
        <v>42</v>
      </c>
      <c r="I145" s="30" t="s">
        <v>44</v>
      </c>
      <c r="J145" s="29" t="s">
        <v>49</v>
      </c>
      <c r="K145" s="30" t="s">
        <v>35</v>
      </c>
      <c r="L145" s="12" t="s">
        <v>52</v>
      </c>
      <c r="M145" s="30" t="s">
        <v>55</v>
      </c>
      <c r="N145" s="30">
        <v>5</v>
      </c>
      <c r="O145" s="17" t="s">
        <v>364</v>
      </c>
      <c r="P145" s="17" t="s">
        <v>56</v>
      </c>
      <c r="Q145" s="25" t="s">
        <v>408</v>
      </c>
      <c r="R145"/>
      <c r="S145"/>
      <c r="T145"/>
    </row>
    <row r="146" spans="1:20" s="35" customFormat="1" ht="90" x14ac:dyDescent="0.25">
      <c r="A146" s="33" t="s">
        <v>31</v>
      </c>
      <c r="B146" s="12" t="s">
        <v>485</v>
      </c>
      <c r="C146" s="52" t="s">
        <v>252</v>
      </c>
      <c r="D146" s="26" t="s">
        <v>67</v>
      </c>
      <c r="E146" s="26" t="s">
        <v>232</v>
      </c>
      <c r="F146" s="27" t="s">
        <v>486</v>
      </c>
      <c r="G146" s="62" t="s">
        <v>487</v>
      </c>
      <c r="H146" s="26" t="s">
        <v>42</v>
      </c>
      <c r="I146" s="29" t="s">
        <v>44</v>
      </c>
      <c r="J146" s="29" t="s">
        <v>49</v>
      </c>
      <c r="K146" s="30" t="s">
        <v>35</v>
      </c>
      <c r="L146" s="12" t="s">
        <v>52</v>
      </c>
      <c r="M146" s="30" t="s">
        <v>55</v>
      </c>
      <c r="N146" s="30">
        <v>5</v>
      </c>
      <c r="O146" s="17" t="s">
        <v>120</v>
      </c>
      <c r="P146" s="17" t="s">
        <v>56</v>
      </c>
      <c r="Q146" s="52" t="s">
        <v>252</v>
      </c>
      <c r="R146"/>
      <c r="S146"/>
      <c r="T146"/>
    </row>
    <row r="147" spans="1:20" s="35" customFormat="1" ht="60" x14ac:dyDescent="0.25">
      <c r="A147" s="33" t="s">
        <v>31</v>
      </c>
      <c r="B147" s="12" t="s">
        <v>488</v>
      </c>
      <c r="C147" s="52" t="s">
        <v>408</v>
      </c>
      <c r="D147" s="26" t="s">
        <v>489</v>
      </c>
      <c r="E147" s="26" t="s">
        <v>490</v>
      </c>
      <c r="F147" s="27" t="s">
        <v>491</v>
      </c>
      <c r="G147" s="62" t="s">
        <v>484</v>
      </c>
      <c r="H147" s="26" t="s">
        <v>42</v>
      </c>
      <c r="I147" s="29" t="s">
        <v>44</v>
      </c>
      <c r="J147" s="29" t="s">
        <v>49</v>
      </c>
      <c r="K147" s="30" t="s">
        <v>35</v>
      </c>
      <c r="L147" s="12" t="s">
        <v>52</v>
      </c>
      <c r="M147" s="30" t="s">
        <v>55</v>
      </c>
      <c r="N147" s="30">
        <v>5</v>
      </c>
      <c r="O147" s="17" t="s">
        <v>364</v>
      </c>
      <c r="P147" s="17" t="s">
        <v>56</v>
      </c>
      <c r="Q147" s="52" t="s">
        <v>408</v>
      </c>
      <c r="R147"/>
      <c r="S147"/>
      <c r="T147"/>
    </row>
    <row r="148" spans="1:20" s="35" customFormat="1" ht="45" x14ac:dyDescent="0.25">
      <c r="A148" s="33" t="s">
        <v>31</v>
      </c>
      <c r="B148" s="12" t="s">
        <v>492</v>
      </c>
      <c r="C148" s="52" t="s">
        <v>493</v>
      </c>
      <c r="D148" s="26" t="s">
        <v>494</v>
      </c>
      <c r="E148" s="26" t="s">
        <v>495</v>
      </c>
      <c r="F148" s="27" t="s">
        <v>496</v>
      </c>
      <c r="G148" s="62" t="s">
        <v>497</v>
      </c>
      <c r="H148" s="26" t="s">
        <v>42</v>
      </c>
      <c r="I148" s="30" t="s">
        <v>44</v>
      </c>
      <c r="J148" s="30" t="s">
        <v>49</v>
      </c>
      <c r="K148" s="30" t="s">
        <v>35</v>
      </c>
      <c r="L148" s="12" t="s">
        <v>52</v>
      </c>
      <c r="M148" s="30" t="s">
        <v>55</v>
      </c>
      <c r="N148" s="30">
        <v>5</v>
      </c>
      <c r="O148" s="17" t="s">
        <v>97</v>
      </c>
      <c r="P148" s="16" t="s">
        <v>56</v>
      </c>
      <c r="Q148" s="52" t="s">
        <v>493</v>
      </c>
      <c r="R148"/>
      <c r="S148"/>
      <c r="T148"/>
    </row>
    <row r="149" spans="1:20" s="35" customFormat="1" ht="75" x14ac:dyDescent="0.25">
      <c r="A149" s="33" t="s">
        <v>31</v>
      </c>
      <c r="B149" s="12" t="s">
        <v>498</v>
      </c>
      <c r="C149" s="55" t="s">
        <v>231</v>
      </c>
      <c r="D149" s="57" t="s">
        <v>67</v>
      </c>
      <c r="E149" s="13" t="s">
        <v>499</v>
      </c>
      <c r="F149" s="60" t="s">
        <v>500</v>
      </c>
      <c r="G149" s="64" t="s">
        <v>501</v>
      </c>
      <c r="H149" s="66" t="s">
        <v>42</v>
      </c>
      <c r="I149" s="68" t="s">
        <v>44</v>
      </c>
      <c r="J149" s="68" t="s">
        <v>49</v>
      </c>
      <c r="K149" s="71" t="s">
        <v>35</v>
      </c>
      <c r="L149" s="12" t="s">
        <v>52</v>
      </c>
      <c r="M149" s="71" t="s">
        <v>55</v>
      </c>
      <c r="N149" s="71">
        <v>5</v>
      </c>
      <c r="O149" s="74" t="s">
        <v>120</v>
      </c>
      <c r="P149" s="17" t="s">
        <v>56</v>
      </c>
      <c r="Q149" s="55" t="s">
        <v>231</v>
      </c>
      <c r="R149"/>
      <c r="S149"/>
      <c r="T149"/>
    </row>
    <row r="150" spans="1:20" s="35" customFormat="1" ht="75" x14ac:dyDescent="0.25">
      <c r="A150" s="33" t="s">
        <v>31</v>
      </c>
      <c r="B150" s="12" t="s">
        <v>502</v>
      </c>
      <c r="C150" s="53" t="s">
        <v>231</v>
      </c>
      <c r="D150" s="13" t="s">
        <v>67</v>
      </c>
      <c r="E150" s="13" t="s">
        <v>232</v>
      </c>
      <c r="F150" s="14" t="s">
        <v>503</v>
      </c>
      <c r="G150" s="15" t="s">
        <v>504</v>
      </c>
      <c r="H150" s="13" t="s">
        <v>42</v>
      </c>
      <c r="I150" s="16" t="s">
        <v>44</v>
      </c>
      <c r="J150" s="16" t="s">
        <v>49</v>
      </c>
      <c r="K150" s="17" t="s">
        <v>35</v>
      </c>
      <c r="L150" s="12" t="s">
        <v>52</v>
      </c>
      <c r="M150" s="17" t="s">
        <v>55</v>
      </c>
      <c r="N150" s="17">
        <v>5</v>
      </c>
      <c r="O150" s="74" t="s">
        <v>90</v>
      </c>
      <c r="P150" s="17" t="s">
        <v>56</v>
      </c>
      <c r="Q150" s="53" t="s">
        <v>231</v>
      </c>
      <c r="R150"/>
      <c r="S150"/>
      <c r="T150"/>
    </row>
    <row r="151" spans="1:20" s="35" customFormat="1" ht="75" x14ac:dyDescent="0.25">
      <c r="A151" s="33" t="s">
        <v>31</v>
      </c>
      <c r="B151" s="12" t="s">
        <v>505</v>
      </c>
      <c r="C151" s="50" t="s">
        <v>231</v>
      </c>
      <c r="D151" s="13" t="s">
        <v>67</v>
      </c>
      <c r="E151" s="13" t="s">
        <v>506</v>
      </c>
      <c r="F151" s="14" t="s">
        <v>507</v>
      </c>
      <c r="G151" s="15" t="s">
        <v>508</v>
      </c>
      <c r="H151" s="13" t="s">
        <v>42</v>
      </c>
      <c r="I151" s="16" t="s">
        <v>44</v>
      </c>
      <c r="J151" s="16" t="s">
        <v>49</v>
      </c>
      <c r="K151" s="17" t="s">
        <v>35</v>
      </c>
      <c r="L151" s="12" t="s">
        <v>52</v>
      </c>
      <c r="M151" s="17" t="s">
        <v>55</v>
      </c>
      <c r="N151" s="17">
        <v>5</v>
      </c>
      <c r="O151" s="74" t="s">
        <v>97</v>
      </c>
      <c r="P151" s="17" t="s">
        <v>56</v>
      </c>
      <c r="Q151" s="50" t="s">
        <v>231</v>
      </c>
      <c r="R151"/>
      <c r="S151"/>
      <c r="T151"/>
    </row>
    <row r="152" spans="1:20" s="35" customFormat="1" ht="60" x14ac:dyDescent="0.25">
      <c r="A152" s="33" t="s">
        <v>31</v>
      </c>
      <c r="B152" s="49" t="s">
        <v>509</v>
      </c>
      <c r="C152" s="50" t="s">
        <v>252</v>
      </c>
      <c r="D152" s="13" t="s">
        <v>67</v>
      </c>
      <c r="E152" s="13" t="s">
        <v>510</v>
      </c>
      <c r="F152" s="14" t="s">
        <v>511</v>
      </c>
      <c r="G152" s="15" t="s">
        <v>512</v>
      </c>
      <c r="H152" s="13" t="s">
        <v>42</v>
      </c>
      <c r="I152" s="16" t="s">
        <v>44</v>
      </c>
      <c r="J152" s="16" t="s">
        <v>49</v>
      </c>
      <c r="K152" s="17" t="s">
        <v>35</v>
      </c>
      <c r="L152" s="12" t="s">
        <v>52</v>
      </c>
      <c r="M152" s="17" t="s">
        <v>55</v>
      </c>
      <c r="N152" s="17">
        <v>5</v>
      </c>
      <c r="O152" s="74" t="s">
        <v>440</v>
      </c>
      <c r="P152" s="17" t="s">
        <v>56</v>
      </c>
      <c r="Q152" s="50" t="s">
        <v>252</v>
      </c>
      <c r="R152"/>
      <c r="S152"/>
      <c r="T152"/>
    </row>
    <row r="153" spans="1:20" s="35" customFormat="1" ht="45" x14ac:dyDescent="0.25">
      <c r="A153" s="33" t="s">
        <v>31</v>
      </c>
      <c r="B153" s="12" t="s">
        <v>513</v>
      </c>
      <c r="C153" s="12" t="s">
        <v>493</v>
      </c>
      <c r="D153" s="13" t="s">
        <v>273</v>
      </c>
      <c r="E153" s="13" t="s">
        <v>514</v>
      </c>
      <c r="F153" s="14" t="s">
        <v>515</v>
      </c>
      <c r="G153" s="28" t="s">
        <v>516</v>
      </c>
      <c r="H153" s="13" t="s">
        <v>42</v>
      </c>
      <c r="I153" s="16" t="s">
        <v>44</v>
      </c>
      <c r="J153" s="16" t="s">
        <v>49</v>
      </c>
      <c r="K153" s="17" t="s">
        <v>35</v>
      </c>
      <c r="L153" s="12" t="s">
        <v>52</v>
      </c>
      <c r="M153" s="17" t="s">
        <v>55</v>
      </c>
      <c r="N153" s="17">
        <v>5</v>
      </c>
      <c r="O153" s="74" t="s">
        <v>97</v>
      </c>
      <c r="P153" s="17" t="s">
        <v>56</v>
      </c>
      <c r="Q153" s="16" t="s">
        <v>493</v>
      </c>
      <c r="R153"/>
      <c r="S153"/>
      <c r="T153"/>
    </row>
    <row r="154" spans="1:20" s="35" customFormat="1" ht="30" x14ac:dyDescent="0.25">
      <c r="A154" s="33" t="s">
        <v>31</v>
      </c>
      <c r="B154" s="12" t="s">
        <v>517</v>
      </c>
      <c r="C154" s="12" t="s">
        <v>459</v>
      </c>
      <c r="D154" s="13" t="s">
        <v>67</v>
      </c>
      <c r="E154" s="26" t="s">
        <v>518</v>
      </c>
      <c r="F154" s="14" t="s">
        <v>519</v>
      </c>
      <c r="G154" s="11" t="s">
        <v>468</v>
      </c>
      <c r="H154" s="13" t="s">
        <v>42</v>
      </c>
      <c r="I154" s="16" t="s">
        <v>44</v>
      </c>
      <c r="J154" s="16" t="s">
        <v>49</v>
      </c>
      <c r="K154" s="17" t="s">
        <v>35</v>
      </c>
      <c r="L154" s="12" t="s">
        <v>52</v>
      </c>
      <c r="M154" s="17" t="s">
        <v>55</v>
      </c>
      <c r="N154" s="17">
        <v>5</v>
      </c>
      <c r="O154" s="74" t="s">
        <v>364</v>
      </c>
      <c r="P154" s="16" t="s">
        <v>56</v>
      </c>
      <c r="Q154" s="12" t="s">
        <v>459</v>
      </c>
      <c r="R154"/>
      <c r="S154"/>
      <c r="T154"/>
    </row>
    <row r="155" spans="1:20" s="35" customFormat="1" ht="45" x14ac:dyDescent="0.25">
      <c r="A155" s="33" t="s">
        <v>31</v>
      </c>
      <c r="B155" s="8" t="s">
        <v>520</v>
      </c>
      <c r="C155" s="8" t="s">
        <v>521</v>
      </c>
      <c r="D155" s="8" t="s">
        <v>67</v>
      </c>
      <c r="E155" s="8" t="s">
        <v>522</v>
      </c>
      <c r="F155" s="19" t="s">
        <v>523</v>
      </c>
      <c r="G155" s="20" t="s">
        <v>433</v>
      </c>
      <c r="H155" s="8" t="s">
        <v>42</v>
      </c>
      <c r="I155" s="7" t="s">
        <v>44</v>
      </c>
      <c r="J155" s="7" t="s">
        <v>49</v>
      </c>
      <c r="K155" s="7" t="s">
        <v>35</v>
      </c>
      <c r="L155" s="8" t="s">
        <v>52</v>
      </c>
      <c r="M155" s="7" t="s">
        <v>55</v>
      </c>
      <c r="N155" s="7">
        <v>5</v>
      </c>
      <c r="O155" s="74" t="s">
        <v>364</v>
      </c>
      <c r="P155" s="7" t="s">
        <v>56</v>
      </c>
      <c r="Q155" s="8" t="s">
        <v>521</v>
      </c>
      <c r="R155"/>
      <c r="S155"/>
      <c r="T155"/>
    </row>
    <row r="156" spans="1:20" s="35" customFormat="1" ht="45" x14ac:dyDescent="0.25">
      <c r="A156" s="33" t="s">
        <v>30</v>
      </c>
      <c r="B156" s="12" t="s">
        <v>524</v>
      </c>
      <c r="C156" s="12" t="s">
        <v>459</v>
      </c>
      <c r="D156" s="13" t="s">
        <v>465</v>
      </c>
      <c r="E156" s="13" t="s">
        <v>466</v>
      </c>
      <c r="F156" s="14" t="s">
        <v>525</v>
      </c>
      <c r="G156" s="15" t="s">
        <v>526</v>
      </c>
      <c r="H156" s="13" t="s">
        <v>42</v>
      </c>
      <c r="I156" s="16" t="s">
        <v>44</v>
      </c>
      <c r="J156" s="16" t="s">
        <v>49</v>
      </c>
      <c r="K156" s="17" t="s">
        <v>89</v>
      </c>
      <c r="L156" s="12" t="s">
        <v>52</v>
      </c>
      <c r="M156" s="17" t="s">
        <v>55</v>
      </c>
      <c r="N156" s="17">
        <v>5</v>
      </c>
      <c r="O156" s="74" t="s">
        <v>364</v>
      </c>
      <c r="P156" s="16" t="s">
        <v>56</v>
      </c>
      <c r="Q156" s="12" t="s">
        <v>459</v>
      </c>
      <c r="R156"/>
      <c r="S156"/>
      <c r="T156"/>
    </row>
    <row r="157" spans="1:20" s="35" customFormat="1" ht="30" x14ac:dyDescent="0.25">
      <c r="A157" s="33" t="s">
        <v>31</v>
      </c>
      <c r="B157" s="12" t="s">
        <v>527</v>
      </c>
      <c r="C157" s="12" t="s">
        <v>459</v>
      </c>
      <c r="D157" s="13" t="s">
        <v>460</v>
      </c>
      <c r="E157" s="13" t="s">
        <v>461</v>
      </c>
      <c r="F157" s="14" t="s">
        <v>528</v>
      </c>
      <c r="G157" s="15" t="s">
        <v>529</v>
      </c>
      <c r="H157" s="13" t="s">
        <v>42</v>
      </c>
      <c r="I157" s="16" t="s">
        <v>44</v>
      </c>
      <c r="J157" s="16" t="s">
        <v>49</v>
      </c>
      <c r="K157" s="17" t="s">
        <v>35</v>
      </c>
      <c r="L157" s="12" t="s">
        <v>52</v>
      </c>
      <c r="M157" s="17" t="s">
        <v>55</v>
      </c>
      <c r="N157" s="17">
        <v>5</v>
      </c>
      <c r="O157" s="74" t="s">
        <v>364</v>
      </c>
      <c r="P157" s="16" t="s">
        <v>56</v>
      </c>
      <c r="Q157" s="12" t="s">
        <v>459</v>
      </c>
      <c r="R157"/>
      <c r="S157"/>
      <c r="T157"/>
    </row>
    <row r="158" spans="1:20" s="35" customFormat="1" ht="45" x14ac:dyDescent="0.25">
      <c r="A158" s="33" t="s">
        <v>31</v>
      </c>
      <c r="B158" s="12" t="s">
        <v>530</v>
      </c>
      <c r="C158" s="12" t="s">
        <v>265</v>
      </c>
      <c r="D158" s="13" t="s">
        <v>67</v>
      </c>
      <c r="E158" s="13" t="s">
        <v>531</v>
      </c>
      <c r="F158" s="14" t="s">
        <v>432</v>
      </c>
      <c r="G158" s="15" t="s">
        <v>433</v>
      </c>
      <c r="H158" s="13" t="s">
        <v>42</v>
      </c>
      <c r="I158" s="17" t="s">
        <v>44</v>
      </c>
      <c r="J158" s="17" t="s">
        <v>49</v>
      </c>
      <c r="K158" s="17" t="s">
        <v>35</v>
      </c>
      <c r="L158" s="12" t="s">
        <v>52</v>
      </c>
      <c r="M158" s="17" t="s">
        <v>55</v>
      </c>
      <c r="N158" s="17">
        <v>5</v>
      </c>
      <c r="O158" s="74" t="s">
        <v>364</v>
      </c>
      <c r="P158" s="16" t="s">
        <v>56</v>
      </c>
      <c r="Q158" s="12" t="s">
        <v>265</v>
      </c>
      <c r="R158"/>
      <c r="S158"/>
      <c r="T158"/>
    </row>
    <row r="159" spans="1:20" s="35" customFormat="1" ht="45" x14ac:dyDescent="0.25">
      <c r="A159" s="33" t="s">
        <v>31</v>
      </c>
      <c r="B159" s="8" t="s">
        <v>532</v>
      </c>
      <c r="C159" s="8" t="s">
        <v>533</v>
      </c>
      <c r="D159" s="8" t="s">
        <v>67</v>
      </c>
      <c r="E159" s="8" t="s">
        <v>534</v>
      </c>
      <c r="F159" s="19" t="s">
        <v>535</v>
      </c>
      <c r="G159" s="20" t="s">
        <v>433</v>
      </c>
      <c r="H159" s="8" t="s">
        <v>42</v>
      </c>
      <c r="I159" s="7" t="s">
        <v>44</v>
      </c>
      <c r="J159" s="7" t="s">
        <v>49</v>
      </c>
      <c r="K159" s="7" t="s">
        <v>35</v>
      </c>
      <c r="L159" s="8" t="s">
        <v>52</v>
      </c>
      <c r="M159" s="7" t="s">
        <v>55</v>
      </c>
      <c r="N159" s="7">
        <v>5</v>
      </c>
      <c r="O159" s="74" t="s">
        <v>364</v>
      </c>
      <c r="P159" s="7" t="s">
        <v>56</v>
      </c>
      <c r="Q159" s="8" t="s">
        <v>533</v>
      </c>
      <c r="R159"/>
      <c r="S159"/>
      <c r="T159"/>
    </row>
    <row r="160" spans="1:20" s="35" customFormat="1" ht="45" x14ac:dyDescent="0.25">
      <c r="A160" s="33" t="s">
        <v>31</v>
      </c>
      <c r="B160" s="8" t="s">
        <v>536</v>
      </c>
      <c r="C160" s="8" t="s">
        <v>521</v>
      </c>
      <c r="D160" s="8" t="s">
        <v>67</v>
      </c>
      <c r="E160" s="8" t="s">
        <v>537</v>
      </c>
      <c r="F160" s="19" t="s">
        <v>538</v>
      </c>
      <c r="G160" s="20" t="s">
        <v>433</v>
      </c>
      <c r="H160" s="8" t="s">
        <v>42</v>
      </c>
      <c r="I160" s="7" t="s">
        <v>44</v>
      </c>
      <c r="J160" s="7" t="s">
        <v>49</v>
      </c>
      <c r="K160" s="7" t="s">
        <v>35</v>
      </c>
      <c r="L160" s="8" t="s">
        <v>52</v>
      </c>
      <c r="M160" s="7" t="s">
        <v>55</v>
      </c>
      <c r="N160" s="7">
        <v>5</v>
      </c>
      <c r="O160" s="74" t="s">
        <v>364</v>
      </c>
      <c r="P160" s="7" t="s">
        <v>56</v>
      </c>
      <c r="Q160" s="8" t="s">
        <v>521</v>
      </c>
      <c r="R160"/>
      <c r="S160"/>
      <c r="T160"/>
    </row>
    <row r="161" spans="1:20" s="35" customFormat="1" ht="60" x14ac:dyDescent="0.25">
      <c r="A161" s="33" t="s">
        <v>31</v>
      </c>
      <c r="B161" s="12" t="s">
        <v>539</v>
      </c>
      <c r="C161" s="12" t="s">
        <v>521</v>
      </c>
      <c r="D161" s="13" t="s">
        <v>67</v>
      </c>
      <c r="E161" s="13" t="s">
        <v>540</v>
      </c>
      <c r="F161" s="14" t="s">
        <v>432</v>
      </c>
      <c r="G161" s="15" t="s">
        <v>433</v>
      </c>
      <c r="H161" s="13" t="s">
        <v>42</v>
      </c>
      <c r="I161" s="16" t="s">
        <v>44</v>
      </c>
      <c r="J161" s="16" t="s">
        <v>49</v>
      </c>
      <c r="K161" s="17" t="s">
        <v>35</v>
      </c>
      <c r="L161" s="12" t="s">
        <v>52</v>
      </c>
      <c r="M161" s="17" t="s">
        <v>55</v>
      </c>
      <c r="N161" s="17">
        <v>5</v>
      </c>
      <c r="O161" s="74" t="s">
        <v>364</v>
      </c>
      <c r="P161" s="16" t="s">
        <v>56</v>
      </c>
      <c r="Q161" s="12" t="s">
        <v>521</v>
      </c>
      <c r="R161"/>
      <c r="S161"/>
      <c r="T161"/>
    </row>
    <row r="162" spans="1:20" s="35" customFormat="1" ht="60" x14ac:dyDescent="0.25">
      <c r="A162" s="33" t="s">
        <v>31</v>
      </c>
      <c r="B162" s="8" t="s">
        <v>541</v>
      </c>
      <c r="C162" s="8" t="s">
        <v>521</v>
      </c>
      <c r="D162" s="8" t="s">
        <v>67</v>
      </c>
      <c r="E162" s="8" t="s">
        <v>542</v>
      </c>
      <c r="F162" s="19" t="s">
        <v>543</v>
      </c>
      <c r="G162" s="20" t="s">
        <v>544</v>
      </c>
      <c r="H162" s="8" t="s">
        <v>42</v>
      </c>
      <c r="I162" s="7" t="s">
        <v>44</v>
      </c>
      <c r="J162" s="7" t="s">
        <v>49</v>
      </c>
      <c r="K162" s="7" t="s">
        <v>35</v>
      </c>
      <c r="L162" s="8" t="s">
        <v>52</v>
      </c>
      <c r="M162" s="7" t="s">
        <v>55</v>
      </c>
      <c r="N162" s="7">
        <v>5</v>
      </c>
      <c r="O162" s="74" t="s">
        <v>364</v>
      </c>
      <c r="P162" s="7" t="s">
        <v>56</v>
      </c>
      <c r="Q162" s="8" t="s">
        <v>521</v>
      </c>
      <c r="R162"/>
      <c r="S162"/>
      <c r="T162"/>
    </row>
    <row r="163" spans="1:20" s="35" customFormat="1" ht="45" x14ac:dyDescent="0.25">
      <c r="A163" s="33" t="s">
        <v>31</v>
      </c>
      <c r="B163" s="12" t="s">
        <v>545</v>
      </c>
      <c r="C163" s="50" t="s">
        <v>459</v>
      </c>
      <c r="D163" s="13" t="s">
        <v>239</v>
      </c>
      <c r="E163" s="13" t="s">
        <v>546</v>
      </c>
      <c r="F163" s="14" t="s">
        <v>547</v>
      </c>
      <c r="G163" s="15" t="s">
        <v>468</v>
      </c>
      <c r="H163" s="13" t="s">
        <v>42</v>
      </c>
      <c r="I163" s="16" t="s">
        <v>44</v>
      </c>
      <c r="J163" s="16" t="s">
        <v>49</v>
      </c>
      <c r="K163" s="17" t="s">
        <v>35</v>
      </c>
      <c r="L163" s="12" t="s">
        <v>52</v>
      </c>
      <c r="M163" s="17" t="s">
        <v>55</v>
      </c>
      <c r="N163" s="17">
        <v>5</v>
      </c>
      <c r="O163" s="74" t="s">
        <v>364</v>
      </c>
      <c r="P163" s="16" t="s">
        <v>56</v>
      </c>
      <c r="Q163" s="50" t="s">
        <v>459</v>
      </c>
      <c r="R163"/>
      <c r="S163"/>
      <c r="T163"/>
    </row>
    <row r="164" spans="1:20" s="35" customFormat="1" ht="60" x14ac:dyDescent="0.25">
      <c r="A164" s="33" t="s">
        <v>31</v>
      </c>
      <c r="B164" s="12" t="s">
        <v>548</v>
      </c>
      <c r="C164" s="50" t="s">
        <v>408</v>
      </c>
      <c r="D164" s="13" t="s">
        <v>60</v>
      </c>
      <c r="E164" s="13" t="s">
        <v>549</v>
      </c>
      <c r="F164" s="19" t="s">
        <v>550</v>
      </c>
      <c r="G164" s="11" t="s">
        <v>551</v>
      </c>
      <c r="H164" s="13" t="s">
        <v>42</v>
      </c>
      <c r="I164" s="16" t="s">
        <v>44</v>
      </c>
      <c r="J164" s="16" t="s">
        <v>49</v>
      </c>
      <c r="K164" s="17" t="s">
        <v>35</v>
      </c>
      <c r="L164" s="12" t="s">
        <v>52</v>
      </c>
      <c r="M164" s="17" t="s">
        <v>55</v>
      </c>
      <c r="N164" s="17">
        <v>5</v>
      </c>
      <c r="O164" s="74" t="s">
        <v>552</v>
      </c>
      <c r="P164" s="17" t="s">
        <v>56</v>
      </c>
      <c r="Q164" s="33" t="s">
        <v>408</v>
      </c>
      <c r="R164"/>
      <c r="S164"/>
      <c r="T164"/>
    </row>
    <row r="165" spans="1:20" s="35" customFormat="1" ht="45" x14ac:dyDescent="0.25">
      <c r="A165" s="33" t="s">
        <v>31</v>
      </c>
      <c r="B165" s="12" t="s">
        <v>553</v>
      </c>
      <c r="C165" s="50" t="s">
        <v>66</v>
      </c>
      <c r="D165" s="13" t="s">
        <v>67</v>
      </c>
      <c r="E165" s="13" t="s">
        <v>236</v>
      </c>
      <c r="F165" s="14" t="s">
        <v>237</v>
      </c>
      <c r="G165" s="11" t="s">
        <v>554</v>
      </c>
      <c r="H165" s="13" t="s">
        <v>42</v>
      </c>
      <c r="I165" s="17" t="s">
        <v>44</v>
      </c>
      <c r="J165" s="17" t="s">
        <v>49</v>
      </c>
      <c r="K165" s="17" t="s">
        <v>89</v>
      </c>
      <c r="L165" s="12" t="s">
        <v>52</v>
      </c>
      <c r="M165" s="17" t="s">
        <v>55</v>
      </c>
      <c r="N165" s="17">
        <v>5</v>
      </c>
      <c r="O165" s="74" t="s">
        <v>134</v>
      </c>
      <c r="P165" s="16" t="s">
        <v>56</v>
      </c>
      <c r="Q165" s="50" t="s">
        <v>66</v>
      </c>
      <c r="R165"/>
      <c r="S165"/>
      <c r="T165"/>
    </row>
    <row r="166" spans="1:20" s="35" customFormat="1" ht="60" x14ac:dyDescent="0.25">
      <c r="A166" s="33" t="s">
        <v>31</v>
      </c>
      <c r="B166" s="8" t="s">
        <v>558</v>
      </c>
      <c r="C166" s="56" t="s">
        <v>559</v>
      </c>
      <c r="D166" s="8" t="s">
        <v>67</v>
      </c>
      <c r="E166" s="8" t="s">
        <v>560</v>
      </c>
      <c r="F166" s="19" t="s">
        <v>561</v>
      </c>
      <c r="G166" s="20" t="s">
        <v>562</v>
      </c>
      <c r="H166" s="8" t="s">
        <v>42</v>
      </c>
      <c r="I166" s="7" t="s">
        <v>44</v>
      </c>
      <c r="J166" s="7" t="s">
        <v>49</v>
      </c>
      <c r="K166" s="7" t="s">
        <v>35</v>
      </c>
      <c r="L166" s="8" t="s">
        <v>52</v>
      </c>
      <c r="M166" s="7" t="s">
        <v>55</v>
      </c>
      <c r="N166" s="7">
        <v>5</v>
      </c>
      <c r="O166" s="74" t="s">
        <v>250</v>
      </c>
      <c r="P166" s="7" t="s">
        <v>56</v>
      </c>
      <c r="Q166" s="50" t="s">
        <v>559</v>
      </c>
      <c r="R166"/>
      <c r="S166"/>
      <c r="T166"/>
    </row>
    <row r="167" spans="1:20" s="35" customFormat="1" ht="60" x14ac:dyDescent="0.25">
      <c r="A167" s="33" t="s">
        <v>31</v>
      </c>
      <c r="B167" s="12" t="s">
        <v>563</v>
      </c>
      <c r="C167" s="50" t="s">
        <v>564</v>
      </c>
      <c r="D167" s="13" t="s">
        <v>123</v>
      </c>
      <c r="E167" s="13" t="s">
        <v>565</v>
      </c>
      <c r="F167" s="14" t="s">
        <v>566</v>
      </c>
      <c r="G167" s="15" t="s">
        <v>567</v>
      </c>
      <c r="H167" s="13" t="s">
        <v>42</v>
      </c>
      <c r="I167" s="16" t="s">
        <v>44</v>
      </c>
      <c r="J167" s="16" t="s">
        <v>49</v>
      </c>
      <c r="K167" s="17" t="s">
        <v>35</v>
      </c>
      <c r="L167" s="12" t="s">
        <v>52</v>
      </c>
      <c r="M167" s="17" t="s">
        <v>55</v>
      </c>
      <c r="N167" s="17">
        <v>5</v>
      </c>
      <c r="O167" s="74" t="s">
        <v>552</v>
      </c>
      <c r="P167" s="16" t="s">
        <v>56</v>
      </c>
      <c r="Q167" s="50" t="s">
        <v>750</v>
      </c>
      <c r="R167"/>
      <c r="S167"/>
      <c r="T167"/>
    </row>
    <row r="168" spans="1:20" s="35" customFormat="1" ht="30" x14ac:dyDescent="0.25">
      <c r="A168" s="33" t="s">
        <v>31</v>
      </c>
      <c r="B168" s="12" t="s">
        <v>568</v>
      </c>
      <c r="C168" s="50" t="s">
        <v>564</v>
      </c>
      <c r="D168" s="13" t="s">
        <v>569</v>
      </c>
      <c r="E168" s="13" t="s">
        <v>570</v>
      </c>
      <c r="F168" s="14" t="s">
        <v>571</v>
      </c>
      <c r="G168" s="15" t="s">
        <v>572</v>
      </c>
      <c r="H168" s="13" t="s">
        <v>42</v>
      </c>
      <c r="I168" s="16" t="s">
        <v>44</v>
      </c>
      <c r="J168" s="16" t="s">
        <v>49</v>
      </c>
      <c r="K168" s="17" t="s">
        <v>35</v>
      </c>
      <c r="L168" s="12" t="s">
        <v>52</v>
      </c>
      <c r="M168" s="17" t="s">
        <v>55</v>
      </c>
      <c r="N168" s="17">
        <v>5</v>
      </c>
      <c r="O168" s="74" t="s">
        <v>552</v>
      </c>
      <c r="P168" s="16" t="s">
        <v>56</v>
      </c>
      <c r="Q168" s="50" t="s">
        <v>750</v>
      </c>
      <c r="R168"/>
      <c r="S168"/>
      <c r="T168"/>
    </row>
    <row r="169" spans="1:20" s="35" customFormat="1" ht="45" x14ac:dyDescent="0.25">
      <c r="A169" s="33" t="s">
        <v>31</v>
      </c>
      <c r="B169" s="12" t="s">
        <v>573</v>
      </c>
      <c r="C169" s="50" t="s">
        <v>129</v>
      </c>
      <c r="D169" s="13" t="s">
        <v>175</v>
      </c>
      <c r="E169" s="13" t="s">
        <v>574</v>
      </c>
      <c r="F169" s="14" t="s">
        <v>575</v>
      </c>
      <c r="G169" s="15" t="s">
        <v>576</v>
      </c>
      <c r="H169" s="13" t="s">
        <v>42</v>
      </c>
      <c r="I169" s="16" t="s">
        <v>44</v>
      </c>
      <c r="J169" s="16" t="s">
        <v>49</v>
      </c>
      <c r="K169" s="17" t="s">
        <v>35</v>
      </c>
      <c r="L169" s="12" t="s">
        <v>52</v>
      </c>
      <c r="M169" s="17" t="s">
        <v>55</v>
      </c>
      <c r="N169" s="17">
        <v>5</v>
      </c>
      <c r="O169" s="74" t="s">
        <v>552</v>
      </c>
      <c r="P169" s="16" t="s">
        <v>56</v>
      </c>
      <c r="Q169" s="50" t="s">
        <v>750</v>
      </c>
      <c r="R169"/>
      <c r="S169"/>
      <c r="T169"/>
    </row>
    <row r="170" spans="1:20" s="35" customFormat="1" ht="45" x14ac:dyDescent="0.25">
      <c r="A170" s="33" t="s">
        <v>31</v>
      </c>
      <c r="B170" s="12" t="s">
        <v>577</v>
      </c>
      <c r="C170" s="50" t="s">
        <v>564</v>
      </c>
      <c r="D170" s="13" t="s">
        <v>130</v>
      </c>
      <c r="E170" s="13" t="s">
        <v>578</v>
      </c>
      <c r="F170" s="14" t="s">
        <v>579</v>
      </c>
      <c r="G170" s="15" t="s">
        <v>580</v>
      </c>
      <c r="H170" s="13" t="s">
        <v>42</v>
      </c>
      <c r="I170" s="16" t="s">
        <v>44</v>
      </c>
      <c r="J170" s="16" t="s">
        <v>49</v>
      </c>
      <c r="K170" s="17" t="s">
        <v>35</v>
      </c>
      <c r="L170" s="12" t="s">
        <v>52</v>
      </c>
      <c r="M170" s="17" t="s">
        <v>55</v>
      </c>
      <c r="N170" s="17">
        <v>5</v>
      </c>
      <c r="O170" s="74" t="s">
        <v>552</v>
      </c>
      <c r="P170" s="16" t="s">
        <v>56</v>
      </c>
      <c r="Q170" s="50" t="s">
        <v>750</v>
      </c>
      <c r="R170"/>
      <c r="S170"/>
      <c r="T170"/>
    </row>
    <row r="171" spans="1:20" s="35" customFormat="1" ht="45" x14ac:dyDescent="0.25">
      <c r="A171" s="33" t="s">
        <v>31</v>
      </c>
      <c r="B171" s="12" t="s">
        <v>581</v>
      </c>
      <c r="C171" s="50" t="s">
        <v>564</v>
      </c>
      <c r="D171" s="13" t="s">
        <v>303</v>
      </c>
      <c r="E171" s="13" t="s">
        <v>582</v>
      </c>
      <c r="F171" s="14" t="s">
        <v>583</v>
      </c>
      <c r="G171" s="15" t="s">
        <v>584</v>
      </c>
      <c r="H171" s="13" t="s">
        <v>42</v>
      </c>
      <c r="I171" s="16" t="s">
        <v>44</v>
      </c>
      <c r="J171" s="16" t="s">
        <v>49</v>
      </c>
      <c r="K171" s="17" t="s">
        <v>35</v>
      </c>
      <c r="L171" s="12" t="s">
        <v>52</v>
      </c>
      <c r="M171" s="17" t="s">
        <v>55</v>
      </c>
      <c r="N171" s="17">
        <v>5</v>
      </c>
      <c r="O171" s="74" t="s">
        <v>552</v>
      </c>
      <c r="P171" s="16" t="s">
        <v>56</v>
      </c>
      <c r="Q171" s="50" t="s">
        <v>750</v>
      </c>
      <c r="R171"/>
      <c r="S171"/>
      <c r="T171"/>
    </row>
    <row r="172" spans="1:20" s="35" customFormat="1" ht="30" x14ac:dyDescent="0.25">
      <c r="A172" s="33" t="s">
        <v>31</v>
      </c>
      <c r="B172" s="12" t="s">
        <v>585</v>
      </c>
      <c r="C172" s="12" t="s">
        <v>586</v>
      </c>
      <c r="D172" s="13" t="s">
        <v>67</v>
      </c>
      <c r="E172" s="13" t="s">
        <v>587</v>
      </c>
      <c r="F172" s="14" t="s">
        <v>588</v>
      </c>
      <c r="G172" s="15" t="s">
        <v>589</v>
      </c>
      <c r="H172" s="13" t="s">
        <v>42</v>
      </c>
      <c r="I172" s="16" t="s">
        <v>44</v>
      </c>
      <c r="J172" s="16" t="s">
        <v>49</v>
      </c>
      <c r="K172" s="17" t="s">
        <v>35</v>
      </c>
      <c r="L172" s="12" t="s">
        <v>52</v>
      </c>
      <c r="M172" s="17" t="s">
        <v>55</v>
      </c>
      <c r="N172" s="17">
        <v>5</v>
      </c>
      <c r="O172" s="74" t="s">
        <v>440</v>
      </c>
      <c r="P172" s="16" t="s">
        <v>56</v>
      </c>
      <c r="Q172" s="12" t="s">
        <v>586</v>
      </c>
      <c r="R172"/>
      <c r="S172"/>
      <c r="T172"/>
    </row>
    <row r="173" spans="1:20" s="35" customFormat="1" ht="45" x14ac:dyDescent="0.25">
      <c r="A173" s="33" t="s">
        <v>31</v>
      </c>
      <c r="B173" s="12" t="s">
        <v>590</v>
      </c>
      <c r="C173" s="54" t="s">
        <v>66</v>
      </c>
      <c r="D173" s="13" t="s">
        <v>591</v>
      </c>
      <c r="E173" s="13" t="s">
        <v>592</v>
      </c>
      <c r="F173" s="14" t="s">
        <v>593</v>
      </c>
      <c r="G173" s="63" t="s">
        <v>594</v>
      </c>
      <c r="H173" s="13" t="s">
        <v>42</v>
      </c>
      <c r="I173" s="16" t="s">
        <v>44</v>
      </c>
      <c r="J173" s="16" t="s">
        <v>49</v>
      </c>
      <c r="K173" s="70" t="s">
        <v>35</v>
      </c>
      <c r="L173" s="12" t="s">
        <v>52</v>
      </c>
      <c r="M173" s="70" t="s">
        <v>55</v>
      </c>
      <c r="N173" s="17">
        <v>5</v>
      </c>
      <c r="O173" s="74" t="s">
        <v>71</v>
      </c>
      <c r="P173" s="16" t="s">
        <v>56</v>
      </c>
      <c r="Q173" s="12" t="s">
        <v>586</v>
      </c>
      <c r="R173"/>
      <c r="S173"/>
      <c r="T173"/>
    </row>
    <row r="174" spans="1:20" s="35" customFormat="1" ht="45" x14ac:dyDescent="0.25">
      <c r="A174" s="33" t="s">
        <v>31</v>
      </c>
      <c r="B174" s="12" t="s">
        <v>595</v>
      </c>
      <c r="C174" s="12" t="s">
        <v>596</v>
      </c>
      <c r="D174" s="13" t="s">
        <v>597</v>
      </c>
      <c r="E174" s="13" t="s">
        <v>598</v>
      </c>
      <c r="F174" s="14" t="s">
        <v>599</v>
      </c>
      <c r="G174" s="15" t="s">
        <v>600</v>
      </c>
      <c r="H174" s="13" t="s">
        <v>42</v>
      </c>
      <c r="I174" s="16" t="s">
        <v>44</v>
      </c>
      <c r="J174" s="16" t="s">
        <v>49</v>
      </c>
      <c r="K174" s="70" t="s">
        <v>35</v>
      </c>
      <c r="L174" s="12" t="s">
        <v>52</v>
      </c>
      <c r="M174" s="17" t="s">
        <v>55</v>
      </c>
      <c r="N174" s="17">
        <v>5</v>
      </c>
      <c r="O174" s="17" t="s">
        <v>440</v>
      </c>
      <c r="P174" s="16" t="s">
        <v>56</v>
      </c>
      <c r="Q174" s="16" t="s">
        <v>596</v>
      </c>
      <c r="R174"/>
      <c r="S174"/>
      <c r="T174"/>
    </row>
    <row r="175" spans="1:20" s="35" customFormat="1" ht="45" x14ac:dyDescent="0.25">
      <c r="A175" s="33" t="s">
        <v>31</v>
      </c>
      <c r="B175" s="12" t="s">
        <v>601</v>
      </c>
      <c r="C175" s="50" t="s">
        <v>596</v>
      </c>
      <c r="D175" s="13" t="s">
        <v>185</v>
      </c>
      <c r="E175" s="13" t="s">
        <v>602</v>
      </c>
      <c r="F175" s="14" t="s">
        <v>603</v>
      </c>
      <c r="G175" s="15" t="s">
        <v>604</v>
      </c>
      <c r="H175" s="13" t="s">
        <v>42</v>
      </c>
      <c r="I175" s="16" t="s">
        <v>44</v>
      </c>
      <c r="J175" s="16" t="s">
        <v>49</v>
      </c>
      <c r="K175" s="17" t="s">
        <v>35</v>
      </c>
      <c r="L175" s="12" t="s">
        <v>52</v>
      </c>
      <c r="M175" s="17" t="s">
        <v>55</v>
      </c>
      <c r="N175" s="17">
        <v>5</v>
      </c>
      <c r="O175" s="17" t="s">
        <v>250</v>
      </c>
      <c r="P175" s="16" t="s">
        <v>56</v>
      </c>
      <c r="Q175" s="16" t="s">
        <v>596</v>
      </c>
      <c r="R175"/>
      <c r="S175"/>
      <c r="T175"/>
    </row>
    <row r="176" spans="1:20" s="40" customFormat="1" ht="45" x14ac:dyDescent="0.25">
      <c r="A176" s="33" t="s">
        <v>31</v>
      </c>
      <c r="B176" s="50" t="s">
        <v>605</v>
      </c>
      <c r="C176" s="50" t="s">
        <v>596</v>
      </c>
      <c r="D176" s="13" t="s">
        <v>606</v>
      </c>
      <c r="E176" s="13" t="s">
        <v>607</v>
      </c>
      <c r="F176" s="14" t="s">
        <v>608</v>
      </c>
      <c r="G176" s="15" t="s">
        <v>609</v>
      </c>
      <c r="H176" s="13" t="s">
        <v>42</v>
      </c>
      <c r="I176" s="16" t="s">
        <v>44</v>
      </c>
      <c r="J176" s="16" t="s">
        <v>49</v>
      </c>
      <c r="K176" s="17" t="s">
        <v>35</v>
      </c>
      <c r="L176" s="12" t="s">
        <v>52</v>
      </c>
      <c r="M176" s="17" t="s">
        <v>55</v>
      </c>
      <c r="N176" s="17">
        <v>5</v>
      </c>
      <c r="O176" s="17" t="s">
        <v>440</v>
      </c>
      <c r="P176" s="16" t="s">
        <v>56</v>
      </c>
      <c r="Q176" s="16" t="s">
        <v>596</v>
      </c>
      <c r="R176"/>
      <c r="S176"/>
      <c r="T176"/>
    </row>
    <row r="177" spans="1:20" s="41" customFormat="1" ht="45" x14ac:dyDescent="0.25">
      <c r="A177" s="33" t="s">
        <v>31</v>
      </c>
      <c r="B177" s="12" t="s">
        <v>610</v>
      </c>
      <c r="C177" s="12" t="s">
        <v>493</v>
      </c>
      <c r="D177" s="13" t="s">
        <v>611</v>
      </c>
      <c r="E177" s="13" t="s">
        <v>612</v>
      </c>
      <c r="F177" s="14" t="s">
        <v>613</v>
      </c>
      <c r="G177" s="15" t="s">
        <v>614</v>
      </c>
      <c r="H177" s="13" t="s">
        <v>42</v>
      </c>
      <c r="I177" s="16" t="s">
        <v>44</v>
      </c>
      <c r="J177" s="16" t="s">
        <v>49</v>
      </c>
      <c r="K177" s="17" t="s">
        <v>35</v>
      </c>
      <c r="L177" s="12" t="s">
        <v>52</v>
      </c>
      <c r="M177" s="17" t="s">
        <v>55</v>
      </c>
      <c r="N177" s="17">
        <v>5</v>
      </c>
      <c r="O177" s="17" t="s">
        <v>97</v>
      </c>
      <c r="P177" s="16" t="s">
        <v>56</v>
      </c>
      <c r="Q177" s="33" t="s">
        <v>493</v>
      </c>
      <c r="R177"/>
      <c r="S177"/>
      <c r="T177"/>
    </row>
    <row r="178" spans="1:20" s="40" customFormat="1" ht="45" x14ac:dyDescent="0.25">
      <c r="A178" s="33" t="s">
        <v>31</v>
      </c>
      <c r="B178" s="12" t="s">
        <v>615</v>
      </c>
      <c r="C178" s="12" t="s">
        <v>586</v>
      </c>
      <c r="D178" s="13" t="s">
        <v>67</v>
      </c>
      <c r="E178" s="13" t="s">
        <v>616</v>
      </c>
      <c r="F178" s="14" t="s">
        <v>617</v>
      </c>
      <c r="G178" s="15" t="s">
        <v>618</v>
      </c>
      <c r="H178" s="13" t="s">
        <v>42</v>
      </c>
      <c r="I178" s="16" t="s">
        <v>44</v>
      </c>
      <c r="J178" s="16" t="s">
        <v>49</v>
      </c>
      <c r="K178" s="17" t="s">
        <v>35</v>
      </c>
      <c r="L178" s="12" t="s">
        <v>52</v>
      </c>
      <c r="M178" s="17" t="s">
        <v>55</v>
      </c>
      <c r="N178" s="17">
        <v>5</v>
      </c>
      <c r="O178" s="17" t="s">
        <v>71</v>
      </c>
      <c r="P178" s="16" t="s">
        <v>56</v>
      </c>
      <c r="Q178" s="12" t="s">
        <v>586</v>
      </c>
      <c r="R178"/>
      <c r="S178"/>
      <c r="T178"/>
    </row>
    <row r="179" spans="1:20" s="41" customFormat="1" ht="45" x14ac:dyDescent="0.25">
      <c r="A179" s="33" t="s">
        <v>31</v>
      </c>
      <c r="B179" s="12" t="s">
        <v>619</v>
      </c>
      <c r="C179" s="12" t="s">
        <v>620</v>
      </c>
      <c r="D179" s="13" t="s">
        <v>621</v>
      </c>
      <c r="E179" s="13" t="s">
        <v>622</v>
      </c>
      <c r="F179" s="14" t="s">
        <v>623</v>
      </c>
      <c r="G179" s="15" t="s">
        <v>624</v>
      </c>
      <c r="H179" s="13" t="s">
        <v>42</v>
      </c>
      <c r="I179" s="16" t="s">
        <v>44</v>
      </c>
      <c r="J179" s="16" t="s">
        <v>49</v>
      </c>
      <c r="K179" s="17" t="s">
        <v>35</v>
      </c>
      <c r="L179" s="12" t="s">
        <v>52</v>
      </c>
      <c r="M179" s="17" t="s">
        <v>55</v>
      </c>
      <c r="N179" s="17">
        <v>5</v>
      </c>
      <c r="O179" s="17" t="s">
        <v>71</v>
      </c>
      <c r="P179" s="17" t="s">
        <v>56</v>
      </c>
      <c r="Q179" s="33" t="s">
        <v>596</v>
      </c>
      <c r="R179"/>
      <c r="S179"/>
      <c r="T179"/>
    </row>
    <row r="180" spans="1:20" s="40" customFormat="1" ht="30" x14ac:dyDescent="0.25">
      <c r="A180" s="33" t="s">
        <v>31</v>
      </c>
      <c r="B180" s="8" t="s">
        <v>625</v>
      </c>
      <c r="C180" s="56" t="s">
        <v>626</v>
      </c>
      <c r="D180" s="8" t="s">
        <v>67</v>
      </c>
      <c r="E180" s="8" t="s">
        <v>627</v>
      </c>
      <c r="F180" s="19" t="s">
        <v>628</v>
      </c>
      <c r="G180" s="20" t="s">
        <v>629</v>
      </c>
      <c r="H180" s="8" t="s">
        <v>42</v>
      </c>
      <c r="I180" s="7" t="s">
        <v>44</v>
      </c>
      <c r="J180" s="7" t="s">
        <v>49</v>
      </c>
      <c r="K180" s="7" t="s">
        <v>35</v>
      </c>
      <c r="L180" s="8" t="s">
        <v>52</v>
      </c>
      <c r="M180" s="7" t="s">
        <v>55</v>
      </c>
      <c r="N180" s="7">
        <v>5</v>
      </c>
      <c r="O180" s="17" t="s">
        <v>454</v>
      </c>
      <c r="P180" s="7" t="s">
        <v>56</v>
      </c>
      <c r="Q180" s="56" t="s">
        <v>626</v>
      </c>
      <c r="R180"/>
      <c r="S180"/>
      <c r="T180"/>
    </row>
    <row r="181" spans="1:20" s="40" customFormat="1" ht="30" x14ac:dyDescent="0.25">
      <c r="A181" s="33" t="s">
        <v>31</v>
      </c>
      <c r="B181" s="8" t="s">
        <v>630</v>
      </c>
      <c r="C181" s="56" t="s">
        <v>626</v>
      </c>
      <c r="D181" s="8" t="s">
        <v>67</v>
      </c>
      <c r="E181" s="8" t="s">
        <v>631</v>
      </c>
      <c r="F181" s="19" t="s">
        <v>632</v>
      </c>
      <c r="G181" s="20" t="s">
        <v>633</v>
      </c>
      <c r="H181" s="8" t="s">
        <v>42</v>
      </c>
      <c r="I181" s="7" t="s">
        <v>44</v>
      </c>
      <c r="J181" s="7" t="s">
        <v>49</v>
      </c>
      <c r="K181" s="7" t="s">
        <v>35</v>
      </c>
      <c r="L181" s="8" t="s">
        <v>52</v>
      </c>
      <c r="M181" s="7" t="s">
        <v>55</v>
      </c>
      <c r="N181" s="7">
        <v>5</v>
      </c>
      <c r="O181" s="17" t="s">
        <v>71</v>
      </c>
      <c r="P181" s="7" t="s">
        <v>56</v>
      </c>
      <c r="Q181" s="56" t="s">
        <v>626</v>
      </c>
      <c r="R181"/>
      <c r="S181"/>
      <c r="T181"/>
    </row>
    <row r="182" spans="1:20" s="41" customFormat="1" ht="45" x14ac:dyDescent="0.25">
      <c r="A182" s="23" t="s">
        <v>16</v>
      </c>
      <c r="B182" s="45" t="s">
        <v>738</v>
      </c>
      <c r="C182" s="45" t="s">
        <v>174</v>
      </c>
      <c r="D182" s="46" t="s">
        <v>175</v>
      </c>
      <c r="E182" s="46" t="s">
        <v>574</v>
      </c>
      <c r="F182" s="47" t="s">
        <v>575</v>
      </c>
      <c r="G182" s="15" t="s">
        <v>576</v>
      </c>
      <c r="H182" s="46" t="s">
        <v>43</v>
      </c>
      <c r="I182" s="23" t="s">
        <v>45</v>
      </c>
      <c r="J182" s="23" t="s">
        <v>49</v>
      </c>
      <c r="K182" s="42" t="s">
        <v>63</v>
      </c>
      <c r="L182" s="45" t="s">
        <v>50</v>
      </c>
      <c r="M182" s="17" t="s">
        <v>55</v>
      </c>
      <c r="N182" s="44">
        <v>5</v>
      </c>
      <c r="O182" s="44" t="s">
        <v>71</v>
      </c>
      <c r="P182" s="44" t="s">
        <v>56</v>
      </c>
      <c r="Q182" s="33" t="s">
        <v>749</v>
      </c>
    </row>
  </sheetData>
  <autoFilter ref="A1:T182">
    <sortState ref="A2:T182">
      <sortCondition ref="B1:B182"/>
    </sortState>
  </autoFilter>
  <conditionalFormatting sqref="B63">
    <cfRule type="cellIs" dxfId="0" priority="1" operator="equal">
      <formula>"="</formula>
    </cfRule>
  </conditionalFormatting>
  <dataValidations count="25">
    <dataValidation type="list" allowBlank="1" showInputMessage="1" showErrorMessage="1" sqref="L63:L64 L87:L91 L93:L95 L139 L67:L71 L97:L108 L75:L84 L141:L176 L178 L180:L181">
      <formula1>"diurno, residenziale, ambulatoriale, domiciliare,"</formula1>
    </dataValidation>
    <dataValidation type="list" allowBlank="1" showInputMessage="1" showErrorMessage="1" sqref="M87:M91 M93:M95 M139:M140 M67:M71 M97:M108 M75:M84 M173 M179 M177 M182 M2:M64">
      <formula1>"si, no,"</formula1>
    </dataValidation>
    <dataValidation type="list" allowBlank="1" showInputMessage="1" showErrorMessage="1" sqref="N87:N91 N93:N95 N139:N140 N67:N71 N97:N108 N75:N84 N173 N177 N179 N182 N2:N64">
      <formula1>"1, 2, 3, 4, 5, 6, 7,"</formula1>
    </dataValidation>
    <dataValidation type="list" allowBlank="1" showInputMessage="1" showErrorMessage="1" sqref="P87:P91 P93:P95 P139:P140 P67:P71 P97:P108 P75:P84 P173:P174 P176:P177 P179:P182 P2:P64">
      <formula1>"età evolutiva, età adulta, entrambe,"</formula1>
    </dataValidation>
    <dataValidation type="list" allowBlank="1" showInputMessage="1" showErrorMessage="1" sqref="H63:H64 H87:H91 H93:H95 H139:H140 H67:H71 H97:H108 H75:H84 H173">
      <formula1>"pubblico, privato,"</formula1>
    </dataValidation>
    <dataValidation type="list" allowBlank="1" showInputMessage="1" showErrorMessage="1" sqref="I87:I91 I93:I95 I67:I71 I97:I108 I75:I84 I140 I177 I179 I182 I2:I64">
      <formula1>"area sanitaria, area sociosanitaria, area sociale,"</formula1>
    </dataValidation>
    <dataValidation type="list" allowBlank="1" showInputMessage="1" showErrorMessage="1" sqref="J87:J91 J93:J95 J67:J71 J97:J108 J75:J84 J140 J177 J179:J182 J2:J64">
      <formula1>"autorizzato/in esercizio, accreditato, contrattualizzato, sperimentazione, "</formula1>
    </dataValidation>
    <dataValidation type="list" allowBlank="1" showInputMessage="1" showErrorMessage="1" sqref="L140 L177 L179 L182 L2:L62">
      <formula1>"diurno, residenziale, ambulatoriale, domiciliare, ricovero ospedaliero, altro"</formula1>
    </dataValidation>
    <dataValidation type="list" allowBlank="1" showErrorMessage="1" sqref="H85:H86 H96 H72:H74">
      <formula1>"pubblico,privato"</formula1>
    </dataValidation>
    <dataValidation type="list" allowBlank="1" showInputMessage="1" showErrorMessage="1" sqref="H92 H65:H66">
      <formula1>"pubblico,privato,"</formula1>
      <formula2>0</formula2>
    </dataValidation>
    <dataValidation type="list" allowBlank="1" showErrorMessage="1" sqref="I85:I86 I96 I72:I74">
      <formula1>"area sanitaria,area sociosanitaria,area sociale"</formula1>
    </dataValidation>
    <dataValidation type="list" allowBlank="1" showInputMessage="1" showErrorMessage="1" sqref="I92 I65:I66">
      <formula1>"area sanitaria,area sociosanitaria,area sociale,"</formula1>
      <formula2>0</formula2>
    </dataValidation>
    <dataValidation type="list" allowBlank="1" showErrorMessage="1" sqref="J85:J86 J96 J72:J74">
      <formula1>"autorizzato/in esercizio,accreditato,contrattualizzato,sperimentazione"</formula1>
    </dataValidation>
    <dataValidation type="list" allowBlank="1" showErrorMessage="1" sqref="K85:K86 K72:K74">
      <formula1>"Diagnostico,Diagnostico-Riabilitativa,Riabilitativa-Abilittiva,Abilitativa - educativa-supporoto all'inclusione,Orientamento-Formazione lavoro,Case management"</formula1>
    </dataValidation>
    <dataValidation type="list" allowBlank="1" showInputMessage="1" showErrorMessage="1" sqref="J92 J65:J66">
      <formula1>"autorizzato/in esercizio,accreditato,contrattualizzato,sperimentazione,"</formula1>
      <formula2>0</formula2>
    </dataValidation>
    <dataValidation type="list" allowBlank="1" showInputMessage="1" showErrorMessage="1" sqref="K92">
      <formula1>"Diagnostico,Diagnostico-Riabilitativa,Riabilitativa-Abilittiva,Abilitativa - educativa-supporoto all'inclusione,Orientamento-Formazione lavoro,Case management,"</formula1>
      <formula2>0</formula2>
    </dataValidation>
    <dataValidation type="list" allowBlank="1" showErrorMessage="1" sqref="L85:L86 L96 L72:L74">
      <formula1>"diurno,residenziale,ambulatoriale,domiciliare"</formula1>
    </dataValidation>
    <dataValidation type="list" allowBlank="1" showInputMessage="1" showErrorMessage="1" sqref="L92 L65:L66">
      <formula1>"diurno,residenziale,ambulatoriale,domiciliare,"</formula1>
      <formula2>0</formula2>
    </dataValidation>
    <dataValidation type="list" allowBlank="1" showErrorMessage="1" sqref="P85:P86 P96 P72:P74">
      <formula1>"età evolutiva,età adulta,entrambe"</formula1>
    </dataValidation>
    <dataValidation type="list" allowBlank="1" showErrorMessage="1" sqref="M85:M86 M96 M72:M74">
      <formula1>"si,no"</formula1>
    </dataValidation>
    <dataValidation type="list" allowBlank="1" showErrorMessage="1" sqref="N96 N85:N86 N72:N74">
      <formula1>"1.0,2.0,3.0,4.0,5.0,6.0,7.0"</formula1>
    </dataValidation>
    <dataValidation type="list" allowBlank="1" showInputMessage="1" showErrorMessage="1" sqref="M92 M65:M66">
      <formula1>"si,no,"</formula1>
      <formula2>0</formula2>
    </dataValidation>
    <dataValidation type="list" allowBlank="1" showInputMessage="1" showErrorMessage="1" sqref="N65:N66 N92">
      <formula1>"1,2,3,4,5,6,7,"</formula1>
      <formula2>0</formula2>
    </dataValidation>
    <dataValidation type="list" allowBlank="1" showInputMessage="1" showErrorMessage="1" sqref="P92 P65:P66">
      <formula1>"età evolutiva,età adulta,entrambe,"</formula1>
      <formula2>0</formula2>
    </dataValidation>
    <dataValidation type="list" allowBlank="1" showInputMessage="1" showErrorMessage="1" sqref="K139:K140 K87:K91 K119 K75:K84 K93:K108 K173:K175 K177 K182 K179 K2:K71">
      <formula1>"Diagnostico, Diagnostico-Riabilitativa, Riabilitativa-Abilittiva, Abilitativa - educativa-supporoto all'inclusione, Orientamento-Formazione lavoro, Case management,"</formula1>
    </dataValidation>
  </dataValidations>
  <hyperlinks>
    <hyperlink ref="G123" r:id="rId1"/>
    <hyperlink ref="G110" r:id="rId2"/>
    <hyperlink ref="G164" r:id="rId3"/>
    <hyperlink ref="G138" r:id="rId4"/>
    <hyperlink ref="G112" r:id="rId5"/>
    <hyperlink ref="G57" r:id="rId6"/>
    <hyperlink ref="G68" r:id="rId7"/>
    <hyperlink ref="G8:G9" r:id="rId8" display="mauro.percudani@ospedaleniguarda.it"/>
    <hyperlink ref="G70" r:id="rId9"/>
    <hyperlink ref="G109" r:id="rId10"/>
    <hyperlink ref="G149" r:id="rId11"/>
    <hyperlink ref="G165" r:id="rId12"/>
    <hyperlink ref="G141" r:id="rId13"/>
    <hyperlink ref="G154" r:id="rId14"/>
    <hyperlink ref="G142" r:id="rId15"/>
    <hyperlink ref="G132" r:id="rId16" display="laura.bergamin@asst-ovestmi.it"/>
    <hyperlink ref="G125" r:id="rId17"/>
    <hyperlink ref="G78" r:id="rId18"/>
    <hyperlink ref="G73" r:id="rId19"/>
    <hyperlink ref="G65:G66" r:id="rId20" display="gmemeo@yahoo.it"/>
    <hyperlink ref="G119" r:id="rId21"/>
    <hyperlink ref="G90" r:id="rId22"/>
    <hyperlink ref="G30" r:id="rId23"/>
    <hyperlink ref="G79" r:id="rId24"/>
    <hyperlink ref="G87" r:id="rId25"/>
    <hyperlink ref="G88" r:id="rId26"/>
    <hyperlink ref="G34" r:id="rId27"/>
    <hyperlink ref="G77" r:id="rId28"/>
    <hyperlink ref="G127" r:id="rId29"/>
    <hyperlink ref="G5" r:id="rId30"/>
    <hyperlink ref="G4" r:id="rId31"/>
    <hyperlink ref="G72" r:id="rId32"/>
    <hyperlink ref="G81" r:id="rId33"/>
    <hyperlink ref="G78:G79" r:id="rId34" display="info@laruotaonlus.org"/>
    <hyperlink ref="G82" r:id="rId35"/>
    <hyperlink ref="G75" r:id="rId36"/>
    <hyperlink ref="G86" r:id="rId37"/>
    <hyperlink ref="G80" r:id="rId38"/>
    <hyperlink ref="G83" r:id="rId39"/>
    <hyperlink ref="G124" r:id="rId40"/>
    <hyperlink ref="G89:G90" r:id="rId41" display="info@laruotaonlus.org"/>
    <hyperlink ref="G91" r:id="rId42"/>
    <hyperlink ref="G129" r:id="rId43" display="info@lanostracomunita.it"/>
    <hyperlink ref="G126" r:id="rId44"/>
    <hyperlink ref="G85" r:id="rId45"/>
    <hyperlink ref="G130" r:id="rId46"/>
    <hyperlink ref="G3" r:id="rId47"/>
    <hyperlink ref="G33" r:id="rId48"/>
    <hyperlink ref="G137" r:id="rId49"/>
    <hyperlink ref="G108" r:id="rId50"/>
    <hyperlink ref="G162" r:id="rId51"/>
    <hyperlink ref="G160" r:id="rId52"/>
    <hyperlink ref="G155" r:id="rId53"/>
    <hyperlink ref="G159" r:id="rId54"/>
    <hyperlink ref="G38" r:id="rId55"/>
    <hyperlink ref="G24" r:id="rId56"/>
    <hyperlink ref="G28" r:id="rId57"/>
    <hyperlink ref="G89" r:id="rId58"/>
    <hyperlink ref="G145" r:id="rId59"/>
    <hyperlink ref="G147" r:id="rId60"/>
    <hyperlink ref="G115" r:id="rId61"/>
    <hyperlink ref="G117" r:id="rId62"/>
    <hyperlink ref="G118" r:id="rId63"/>
    <hyperlink ref="G107" r:id="rId64"/>
    <hyperlink ref="G2" r:id="rId65"/>
    <hyperlink ref="G153" r:id="rId66"/>
    <hyperlink ref="G40" r:id="rId67"/>
    <hyperlink ref="G41" r:id="rId68"/>
    <hyperlink ref="G39" r:id="rId69"/>
    <hyperlink ref="G36" r:id="rId70"/>
    <hyperlink ref="G25" r:id="rId71"/>
    <hyperlink ref="G26" r:id="rId72"/>
    <hyperlink ref="G27" r:id="rId73"/>
    <hyperlink ref="G47" r:id="rId74"/>
    <hyperlink ref="G48" r:id="rId75"/>
    <hyperlink ref="G96" r:id="rId76"/>
    <hyperlink ref="G139" r:id="rId77"/>
    <hyperlink ref="G54" r:id="rId78"/>
    <hyperlink ref="G55" r:id="rId79"/>
    <hyperlink ref="G113" r:id="rId80" display="cfrancesconi@sacrafamiglia.org - "/>
    <hyperlink ref="G31" r:id="rId81"/>
    <hyperlink ref="G32" r:id="rId82"/>
    <hyperlink ref="G49" r:id="rId83"/>
    <hyperlink ref="G37" r:id="rId84"/>
    <hyperlink ref="G43" r:id="rId85"/>
    <hyperlink ref="G46" r:id="rId86"/>
    <hyperlink ref="G51" r:id="rId87"/>
    <hyperlink ref="G29" r:id="rId88"/>
    <hyperlink ref="G56" r:id="rId89"/>
    <hyperlink ref="G111" r:id="rId90"/>
    <hyperlink ref="G140" r:id="rId91"/>
    <hyperlink ref="G71" r:id="rId92"/>
    <hyperlink ref="G143" r:id="rId93"/>
    <hyperlink ref="G146" r:id="rId94"/>
    <hyperlink ref="G92" r:id="rId95"/>
    <hyperlink ref="G94" r:id="rId96"/>
    <hyperlink ref="G95" r:id="rId97"/>
    <hyperlink ref="G144" r:id="rId98"/>
    <hyperlink ref="G44" r:id="rId99"/>
    <hyperlink ref="G93" r:id="rId100"/>
    <hyperlink ref="G45" r:id="rId101"/>
    <hyperlink ref="G151" r:id="rId102"/>
    <hyperlink ref="G150" r:id="rId103"/>
    <hyperlink ref="G135" r:id="rId104"/>
    <hyperlink ref="G136" r:id="rId105"/>
    <hyperlink ref="G152" r:id="rId106"/>
    <hyperlink ref="G120" r:id="rId107"/>
    <hyperlink ref="G121" r:id="rId108"/>
    <hyperlink ref="G131" r:id="rId109"/>
    <hyperlink ref="G50" r:id="rId110"/>
    <hyperlink ref="G148" r:id="rId111"/>
    <hyperlink ref="G97" r:id="rId112"/>
    <hyperlink ref="G166" r:id="rId113"/>
    <hyperlink ref="G134" r:id="rId114"/>
    <hyperlink ref="G158" r:id="rId115"/>
    <hyperlink ref="G161" r:id="rId116"/>
    <hyperlink ref="G156" r:id="rId117"/>
    <hyperlink ref="G157" r:id="rId118"/>
    <hyperlink ref="G163" r:id="rId119"/>
    <hyperlink ref="G172" r:id="rId120"/>
    <hyperlink ref="G173" r:id="rId121"/>
    <hyperlink ref="G174" r:id="rId122"/>
    <hyperlink ref="G175" r:id="rId123"/>
    <hyperlink ref="G176" r:id="rId124"/>
    <hyperlink ref="G177" r:id="rId125"/>
    <hyperlink ref="G178" r:id="rId126"/>
    <hyperlink ref="G179" r:id="rId127"/>
    <hyperlink ref="G180" r:id="rId128"/>
    <hyperlink ref="G181" r:id="rId129"/>
    <hyperlink ref="G169" r:id="rId130"/>
    <hyperlink ref="G171" r:id="rId131"/>
    <hyperlink ref="G170" r:id="rId132"/>
    <hyperlink ref="G167" r:id="rId133"/>
    <hyperlink ref="G168" r:id="rId134"/>
    <hyperlink ref="G42" r:id="rId135" display="mailto:cdd.cologno@cooplotta.org"/>
    <hyperlink ref="G6" r:id="rId136"/>
    <hyperlink ref="G10" r:id="rId137" display="mailto:cm@curaeriabilitazione.org"/>
    <hyperlink ref="G102" r:id="rId138"/>
    <hyperlink ref="G12" r:id="rId139" display="mailto:dossoverdemi@ismc.it"/>
    <hyperlink ref="G103" r:id="rId140" display="mailto:dossoverdemi@ismc.it"/>
    <hyperlink ref="G58" r:id="rId141" display="mailto:etaevolutiva@golgiredaelli.it%3Cbr%20/%3Ec.derinaldis@golgiredaelli.it%3Cbr%20/%3Ec.cesati@golgiredaelli.it"/>
    <hyperlink ref="G104" r:id="rId142" display="mailto:SEGRETERIA@PUNTODINCONTRO.ORG"/>
    <hyperlink ref="G59" r:id="rId143" display="mailto:abastianelli@sacrafamiglia.org"/>
    <hyperlink ref="G60" r:id="rId144" display="mailto:abastianelli@sacrafamiglia.org"/>
    <hyperlink ref="G61" r:id="rId145" display="mailto:abastianelli@sacrafamiglia.org"/>
    <hyperlink ref="G62" r:id="rId146" display="mailto:abastianelli@sacrafamiglia.org"/>
    <hyperlink ref="G63" r:id="rId147" display="mailto:abastianelli@sacrafamiglia.org"/>
    <hyperlink ref="G64" r:id="rId148" display="mailto:abastianelli@sacrafamiglia.org"/>
    <hyperlink ref="G65" r:id="rId149" display="mailto:abastianelli@sacrafamiglia.org"/>
    <hyperlink ref="G66" r:id="rId150" display="mailto:abastianelli@sacrafamiglia.org"/>
    <hyperlink ref="G21" r:id="rId151" display="mailto:cpa@spazioapertoservizi.org"/>
    <hyperlink ref="G105" r:id="rId152" display="mailto:cpa@spazioapertoservizi.org"/>
    <hyperlink ref="G98" r:id="rId153" display="emanuela.dalessandro@artelier.org "/>
    <hyperlink ref="G13" r:id="rId154" display="mailto:abastianelli@sacrafamiglia.org"/>
    <hyperlink ref="G14" r:id="rId155" display="mailto:abastianelli@sacrafamiglia.org"/>
    <hyperlink ref="G15" r:id="rId156" display="mailto:abastianelli@sacrafamiglia.org"/>
    <hyperlink ref="G16" r:id="rId157" display="mailto:abastianelli@sacrafamiglia.org"/>
    <hyperlink ref="G17" r:id="rId158" display="mailto:abastianelli@sacrafamiglia.org"/>
    <hyperlink ref="G18" r:id="rId159" display="mailto:abastianelli@sacrafamiglia.org"/>
    <hyperlink ref="G19" r:id="rId160" display="mailto:abastianelli@sacrafamiglia.org"/>
    <hyperlink ref="G20" r:id="rId161" display="mailto:abastianelli@sacrafamiglia.org"/>
    <hyperlink ref="G106" r:id="rId162" display="mailto:riabilitazione@consorziosir.it"/>
    <hyperlink ref="G22" r:id="rId163"/>
    <hyperlink ref="G8" r:id="rId164"/>
    <hyperlink ref="G9" r:id="rId165"/>
    <hyperlink ref="G99" r:id="rId166" display="alberto.tuccio@artelier.orgamministrazione@artelier.org"/>
    <hyperlink ref="G100" r:id="rId167" display="direzione@cascinabianca.orgbolleblu.mi1@cascinabianca.org"/>
    <hyperlink ref="G101" r:id="rId168" display="direzione@cascinabianca.orgbolleblu.milano@cascinabianca.org"/>
    <hyperlink ref="G11" r:id="rId169" display="s.pagani@fondazionedanelli.orga.geroni@fondazionedanelli.org"/>
    <hyperlink ref="G56" r:id="rId170" display="romina.cesati@duepuntiacapo.it"/>
    <hyperlink ref="G114" r:id="rId171"/>
    <hyperlink ref="G23" r:id="rId172" display="mailto:riabilitazione@consorziosir.it"/>
    <hyperlink ref="G52" r:id="rId173"/>
    <hyperlink ref="G35" r:id="rId174"/>
    <hyperlink ref="G122" r:id="rId175"/>
    <hyperlink ref="G133" r:id="rId176"/>
    <hyperlink ref="G53" r:id="rId177"/>
    <hyperlink ref="G182" r:id="rId178"/>
    <hyperlink ref="G116" r:id="rId179"/>
  </hyperlinks>
  <pageMargins left="0.70000000000000007" right="0.70000000000000007" top="0.75" bottom="0.75" header="0.30000000000000004" footer="0.30000000000000004"/>
  <pageSetup paperSize="9" orientation="portrait" r:id="rId18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'C:\Users\rsironi\Desktop\Documenti Utili\00- AUTISMO (Mappatura ATS)\[TRAVASO Mappatura ATS - definitivo.xlsx]Modalità'!#REF!</xm:f>
          </x14:formula1>
          <xm:sqref>O144:O148 O182 O177 O179 O2:O139</xm:sqref>
        </x14:dataValidation>
        <x14:dataValidation type="list" allowBlank="1" showInputMessage="1" showErrorMessage="1">
          <x14:formula1>
            <xm:f>elenchi!$A$2:$A$20</xm:f>
          </x14:formula1>
          <xm:sqref>A154 A163:A182 A4:A152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Q1" sqref="Q1:Q4"/>
    </sheetView>
  </sheetViews>
  <sheetFormatPr defaultRowHeight="15" x14ac:dyDescent="0.25"/>
  <cols>
    <col min="3" max="3" width="43.42578125" bestFit="1" customWidth="1"/>
    <col min="7" max="7" width="16.5703125" bestFit="1" customWidth="1"/>
    <col min="9" max="9" width="20.42578125" bestFit="1" customWidth="1"/>
  </cols>
  <sheetData>
    <row r="1" spans="1:17" ht="75" x14ac:dyDescent="0.25">
      <c r="A1" s="5" t="s">
        <v>13</v>
      </c>
      <c r="C1" s="5" t="s">
        <v>40</v>
      </c>
      <c r="E1" s="5" t="s">
        <v>6</v>
      </c>
      <c r="G1" s="5" t="s">
        <v>7</v>
      </c>
      <c r="I1" s="5" t="s">
        <v>8</v>
      </c>
      <c r="K1" s="6" t="s">
        <v>41</v>
      </c>
      <c r="M1" s="5" t="s">
        <v>9</v>
      </c>
      <c r="O1" s="5" t="s">
        <v>11</v>
      </c>
      <c r="Q1" s="5" t="s">
        <v>10</v>
      </c>
    </row>
    <row r="2" spans="1:17" ht="30" x14ac:dyDescent="0.25">
      <c r="A2" s="2" t="s">
        <v>15</v>
      </c>
      <c r="C2" s="2" t="s">
        <v>38</v>
      </c>
      <c r="E2" s="2" t="s">
        <v>43</v>
      </c>
      <c r="G2" s="2" t="s">
        <v>44</v>
      </c>
      <c r="I2" s="2" t="s">
        <v>48</v>
      </c>
      <c r="K2" s="4" t="s">
        <v>52</v>
      </c>
      <c r="M2" s="2" t="s">
        <v>55</v>
      </c>
      <c r="O2" s="2">
        <v>1</v>
      </c>
      <c r="Q2" s="2" t="s">
        <v>56</v>
      </c>
    </row>
    <row r="3" spans="1:17" x14ac:dyDescent="0.25">
      <c r="A3" s="2" t="s">
        <v>16</v>
      </c>
      <c r="C3" s="2" t="s">
        <v>37</v>
      </c>
      <c r="E3" s="2" t="s">
        <v>42</v>
      </c>
      <c r="G3" s="2" t="s">
        <v>46</v>
      </c>
      <c r="I3" s="2" t="s">
        <v>47</v>
      </c>
      <c r="K3" s="4" t="s">
        <v>50</v>
      </c>
      <c r="M3" s="2" t="s">
        <v>54</v>
      </c>
      <c r="O3" s="2">
        <v>2</v>
      </c>
      <c r="Q3" s="2" t="s">
        <v>57</v>
      </c>
    </row>
    <row r="4" spans="1:17" ht="30" x14ac:dyDescent="0.25">
      <c r="A4" s="2" t="s">
        <v>17</v>
      </c>
      <c r="C4" s="2" t="s">
        <v>34</v>
      </c>
      <c r="G4" s="2" t="s">
        <v>45</v>
      </c>
      <c r="I4" s="2" t="s">
        <v>49</v>
      </c>
      <c r="K4" s="4" t="s">
        <v>53</v>
      </c>
      <c r="O4" s="2">
        <v>3</v>
      </c>
      <c r="Q4" s="2" t="s">
        <v>58</v>
      </c>
    </row>
    <row r="5" spans="1:17" ht="30" x14ac:dyDescent="0.25">
      <c r="A5" s="2" t="s">
        <v>18</v>
      </c>
      <c r="C5" s="2" t="s">
        <v>35</v>
      </c>
      <c r="K5" s="4" t="s">
        <v>51</v>
      </c>
      <c r="O5" s="2">
        <v>4</v>
      </c>
    </row>
    <row r="6" spans="1:17" x14ac:dyDescent="0.25">
      <c r="A6" s="2" t="s">
        <v>19</v>
      </c>
      <c r="C6" s="2" t="s">
        <v>36</v>
      </c>
      <c r="O6" s="2">
        <v>5</v>
      </c>
    </row>
    <row r="7" spans="1:17" x14ac:dyDescent="0.25">
      <c r="A7" s="2" t="s">
        <v>20</v>
      </c>
      <c r="C7" s="2" t="s">
        <v>39</v>
      </c>
      <c r="O7" s="2">
        <v>6</v>
      </c>
    </row>
    <row r="8" spans="1:17" x14ac:dyDescent="0.25">
      <c r="A8" s="2" t="s">
        <v>21</v>
      </c>
      <c r="O8" s="1">
        <v>7</v>
      </c>
    </row>
    <row r="9" spans="1:17" x14ac:dyDescent="0.25">
      <c r="A9" s="2" t="s">
        <v>22</v>
      </c>
    </row>
    <row r="10" spans="1:17" x14ac:dyDescent="0.25">
      <c r="A10" s="2" t="s">
        <v>23</v>
      </c>
    </row>
    <row r="11" spans="1:17" x14ac:dyDescent="0.25">
      <c r="A11" s="2" t="s">
        <v>24</v>
      </c>
    </row>
    <row r="12" spans="1:17" x14ac:dyDescent="0.25">
      <c r="A12" s="2" t="s">
        <v>25</v>
      </c>
    </row>
    <row r="13" spans="1:17" x14ac:dyDescent="0.25">
      <c r="A13" s="2" t="s">
        <v>26</v>
      </c>
    </row>
    <row r="14" spans="1:17" x14ac:dyDescent="0.25">
      <c r="A14" s="2" t="s">
        <v>33</v>
      </c>
    </row>
    <row r="15" spans="1:17" x14ac:dyDescent="0.25">
      <c r="A15" s="2" t="s">
        <v>27</v>
      </c>
    </row>
    <row r="16" spans="1:17" x14ac:dyDescent="0.25">
      <c r="A16" s="2" t="s">
        <v>28</v>
      </c>
    </row>
    <row r="17" spans="1:1" x14ac:dyDescent="0.25">
      <c r="A17" s="2" t="s">
        <v>29</v>
      </c>
    </row>
    <row r="18" spans="1:1" x14ac:dyDescent="0.25">
      <c r="A18" s="2" t="s">
        <v>30</v>
      </c>
    </row>
    <row r="19" spans="1:1" x14ac:dyDescent="0.25">
      <c r="A19" s="2" t="s">
        <v>31</v>
      </c>
    </row>
    <row r="20" spans="1:1" x14ac:dyDescent="0.25">
      <c r="A20" s="2" t="s">
        <v>32</v>
      </c>
    </row>
  </sheetData>
  <sortState ref="M2:M3">
    <sortCondition ref="M2:M3"/>
  </sortState>
  <dataValidations count="5">
    <dataValidation type="list" allowBlank="1" showInputMessage="1" showErrorMessage="1" sqref="I2:I4">
      <formula1>"autorizzato/in esercizio, accreditato, contrattualizzato, sperimentazione, "</formula1>
    </dataValidation>
    <dataValidation type="list" allowBlank="1" showInputMessage="1" showErrorMessage="1" sqref="K2:K5">
      <formula1>"diurno, residenziale, ambulatoriale, domiciliare,"</formula1>
    </dataValidation>
    <dataValidation type="list" allowBlank="1" showInputMessage="1" showErrorMessage="1" sqref="M2:M3">
      <formula1>"si, no,"</formula1>
    </dataValidation>
    <dataValidation type="list" allowBlank="1" showInputMessage="1" showErrorMessage="1" sqref="O2:O8">
      <formula1>"1, 2, 3, 4, 5, 6, 7,"</formula1>
    </dataValidation>
    <dataValidation type="list" allowBlank="1" showInputMessage="1" showErrorMessage="1" sqref="Q2:Q4">
      <formula1>"età evolutiva, età adulta, entrambe,"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577741A2EEED469E28963FDFF4D659" ma:contentTypeVersion="11" ma:contentTypeDescription="Creare un nuovo documento." ma:contentTypeScope="" ma:versionID="5edfe78c3ab66cd2ffde08705739408a">
  <xsd:schema xmlns:xsd="http://www.w3.org/2001/XMLSchema" xmlns:xs="http://www.w3.org/2001/XMLSchema" xmlns:p="http://schemas.microsoft.com/office/2006/metadata/properties" xmlns:ns3="fb079f4a-4788-495f-9650-de3d8594fa59" xmlns:ns4="e10c5667-1ee0-496a-ab2c-e85668dc23a4" targetNamespace="http://schemas.microsoft.com/office/2006/metadata/properties" ma:root="true" ma:fieldsID="f0317cbe71e41a67c5aedae6f3c0cd23" ns3:_="" ns4:_="">
    <xsd:import namespace="fb079f4a-4788-495f-9650-de3d8594fa59"/>
    <xsd:import namespace="e10c5667-1ee0-496a-ab2c-e85668dc23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79f4a-4788-495f-9650-de3d8594fa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0c5667-1ee0-496a-ab2c-e85668dc2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27CD47-D582-439C-A1E6-A20418E02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79f4a-4788-495f-9650-de3d8594fa59"/>
    <ds:schemaRef ds:uri="e10c5667-1ee0-496a-ab2c-e85668dc2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EA766D-0FD5-4680-B547-5A8883C639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F783F6-AE73-4F40-97D8-D52261A006A7}">
  <ds:schemaRefs>
    <ds:schemaRef ds:uri="http://purl.org/dc/elements/1.1/"/>
    <ds:schemaRef ds:uri="http://schemas.microsoft.com/office/2006/documentManagement/types"/>
    <ds:schemaRef ds:uri="e10c5667-1ee0-496a-ab2c-e85668dc23a4"/>
    <ds:schemaRef ds:uri="http://purl.org/dc/terms/"/>
    <ds:schemaRef ds:uri="http://schemas.openxmlformats.org/package/2006/metadata/core-properties"/>
    <ds:schemaRef ds:uri="http://purl.org/dc/dcmitype/"/>
    <ds:schemaRef ds:uri="fb079f4a-4788-495f-9650-de3d8594fa59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Carmagnola</dc:creator>
  <cp:lastModifiedBy>Taramelli Eliana</cp:lastModifiedBy>
  <dcterms:created xsi:type="dcterms:W3CDTF">2022-03-30T14:32:08Z</dcterms:created>
  <dcterms:modified xsi:type="dcterms:W3CDTF">2022-09-08T13:21:17Z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0x0101006A577741A2EEED469E28963FDFF4D659</vt:lpwstr>
  </property>
</Properties>
</file>