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9"/>
  <workbookPr/>
  <mc:AlternateContent xmlns:mc="http://schemas.openxmlformats.org/markup-compatibility/2006">
    <mc:Choice Requires="x15">
      <x15ac:absPath xmlns:x15ac="http://schemas.microsoft.com/office/spreadsheetml/2010/11/ac" url="\\aslmilano.it\dati\RISORSE UMANE\Concorsi\00 - CONCORSI\INCARICHI DI FUNZIONE\19_ Riapertura bandi AMM_3 ; AMM_16 ; AMM _17 ; AMM_21 + Indizione\"/>
    </mc:Choice>
  </mc:AlternateContent>
  <xr:revisionPtr revIDLastSave="0" documentId="13_ncr:1_{F0C3023E-6728-4E70-935F-5616A2032858}" xr6:coauthVersionLast="36" xr6:coauthVersionMax="36" xr10:uidLastSave="{00000000-0000-0000-0000-000000000000}"/>
  <bookViews>
    <workbookView xWindow="0" yWindow="0" windowWidth="23040" windowHeight="9060" xr2:uid="{00000000-000D-0000-FFFF-FFFF00000000}"/>
  </bookViews>
  <sheets>
    <sheet name="Per bando" sheetId="3" r:id="rId1"/>
  </sheets>
  <externalReferences>
    <externalReference r:id="rId2"/>
  </externalReferences>
  <definedNames>
    <definedName name="__1Stampa_rag_Query" localSheetId="0">#REF!</definedName>
    <definedName name="__1Stampa_rag_Query">#REF!</definedName>
    <definedName name="__2Tutte_le_VOCI_OTT03_Query" localSheetId="0">#REF!</definedName>
    <definedName name="__2Tutte_le_VOCI_OTT03_Query">#REF!</definedName>
    <definedName name="_1Stampa_rag_Query" localSheetId="0">#REF!</definedName>
    <definedName name="_1Stampa_rag_Query">#REF!</definedName>
    <definedName name="_2Tutte_le_VOCI_OTT03_Query" localSheetId="0">#REF!</definedName>
    <definedName name="_2Tutte_le_VOCI_OTT03_Query">#REF!</definedName>
    <definedName name="_xlnm._FilterDatabase" localSheetId="0" hidden="1">'Per bando'!$A$1:$I$1</definedName>
    <definedName name="aa" localSheetId="0">#REF!</definedName>
    <definedName name="aa">#REF!</definedName>
    <definedName name="Anagrafe_1_sett_2001_Query222" localSheetId="0">#REF!</definedName>
    <definedName name="Anagrafe_1_sett_2001_Query222">#REF!</definedName>
    <definedName name="Arretrati_pos_2004_Query" localSheetId="0">#REF!</definedName>
    <definedName name="Arretrati_pos_2004_Query">#REF!</definedName>
    <definedName name="Art_29_anno_2005_Query" localSheetId="0">#REF!</definedName>
    <definedName name="Art_29_anno_2005_Query">#REF!</definedName>
    <definedName name="art_29_Query" localSheetId="0">#REF!</definedName>
    <definedName name="art_29_Query">#REF!</definedName>
    <definedName name="art_30_Query" localSheetId="0">#REF!</definedName>
    <definedName name="art_30_Query">#REF!</definedName>
    <definedName name="art_31_Query" localSheetId="0">#REF!</definedName>
    <definedName name="art_31_Query">#REF!</definedName>
    <definedName name="Ass_diverse_gen_2005_Query" localSheetId="0">#REF!</definedName>
    <definedName name="Ass_diverse_gen_2005_Query">#REF!</definedName>
    <definedName name="Ass_diverse_marzo_Query" localSheetId="0">#REF!</definedName>
    <definedName name="Ass_diverse_marzo_Query">#REF!</definedName>
    <definedName name="ass_diverse_Query" localSheetId="0">#REF!</definedName>
    <definedName name="ass_diverse_Query">#REF!</definedName>
    <definedName name="Comparto_Query" localSheetId="0">#REF!</definedName>
    <definedName name="Comparto_Query">#REF!</definedName>
    <definedName name="Comparto_Query_Query" localSheetId="0">#REF!</definedName>
    <definedName name="Comparto_Query_Query">#REF!</definedName>
    <definedName name="Comparto2_Query" localSheetId="0">#REF!</definedName>
    <definedName name="Comparto2_Query">#REF!</definedName>
    <definedName name="_xlnm.Database" localSheetId="0">#REF!</definedName>
    <definedName name="_xlnm.Database">#REF!</definedName>
    <definedName name="Dirigenti_anno_2003_Query" localSheetId="0">#REF!</definedName>
    <definedName name="Dirigenti_anno_2003_Query">#REF!</definedName>
    <definedName name="Dirigenti_anno_2004_Query" localSheetId="0">#REF!</definedName>
    <definedName name="Dirigenti_anno_2004_Query">#REF!</definedName>
    <definedName name="ELENCO_DIRIGENTI_Query_Query_Query" localSheetId="0">#REF!</definedName>
    <definedName name="ELENCO_DIRIGENTI_Query_Query_Query">#REF!</definedName>
    <definedName name="Elenco_Query" localSheetId="0">#REF!</definedName>
    <definedName name="Elenco_Query">#REF!</definedName>
    <definedName name="Elenco2_Query" localSheetId="0">#REF!</definedName>
    <definedName name="Elenco2_Query">#REF!</definedName>
    <definedName name="fasce_2002_2005__3__Query" localSheetId="0">#REF!</definedName>
    <definedName name="fasce_2002_2005__3__Query">#REF!</definedName>
    <definedName name="FORZATURE_CE_Query" localSheetId="0">#REF!</definedName>
    <definedName name="FORZATURE_CE_Query">#REF!</definedName>
    <definedName name="giorni_2002_Query" localSheetId="0">#REF!</definedName>
    <definedName name="giorni_2002_Query">#REF!</definedName>
    <definedName name="giorni_2003_Query" localSheetId="0">#REF!</definedName>
    <definedName name="giorni_2003_Query">#REF!</definedName>
    <definedName name="JR_PAGE_ANCHOR_0_1" localSheetId="0">[1]RP_RIEP_SPETT_MATRXLS!#REF!</definedName>
    <definedName name="JR_PAGE_ANCHOR_0_1">[1]RP_RIEP_SPETT_MATRXLS!#REF!</definedName>
    <definedName name="match" localSheetId="0">#REF!</definedName>
    <definedName name="match">#REF!</definedName>
    <definedName name="put" localSheetId="0">#REF!</definedName>
    <definedName name="put">#REF!</definedName>
    <definedName name="QUALIFICHE_CESSATI_Query" localSheetId="0">#REF!</definedName>
    <definedName name="QUALIFICHE_CESSATI_Query">#REF!</definedName>
    <definedName name="Selezioni_finali_Query" localSheetId="0">#REF!</definedName>
    <definedName name="Selezioni_finali_Query">#REF!</definedName>
    <definedName name="Selezioni_finali_Query_Query" localSheetId="0">#REF!</definedName>
    <definedName name="Selezioni_finali_Query_Query">#REF!</definedName>
    <definedName name="Sheet1__2__Query" localSheetId="0">#REF!</definedName>
    <definedName name="Sheet1__2__Query">#REF!</definedName>
    <definedName name="Sheet2_Query" localSheetId="0">#REF!</definedName>
    <definedName name="Sheet2_Query">#REF!</definedName>
    <definedName name="Stampa_rag_Query" localSheetId="0">#REF!</definedName>
    <definedName name="Stampa_rag_Query">#REF!</definedName>
    <definedName name="Stampa_ragioneria_giu_04_Query" localSheetId="0">#REF!</definedName>
    <definedName name="Stampa_ragioneria_giu_04_Query">#REF!</definedName>
    <definedName name="_xlnm.Print_Titles" localSheetId="0">'Per bando'!$1:$1</definedName>
    <definedName name="TUTTE_LE_VOCI__2__Query" localSheetId="0">#REF!</definedName>
    <definedName name="TUTTE_LE_VOCI__2__Query">#REF!</definedName>
    <definedName name="TUTTE_LE_VOCI_OTT_03_Query" localSheetId="0">#REF!</definedName>
    <definedName name="TUTTE_LE_VOCI_OTT_03_Query">#REF!</definedName>
    <definedName name="tutte_le_voci_Query" localSheetId="0">#REF!</definedName>
    <definedName name="tutte_le_voci_Query">#REF!</definedName>
    <definedName name="TUTTI_Query_Query" localSheetId="0">#REF!</definedName>
    <definedName name="TUTTI_Query_Query">#REF!</definedName>
    <definedName name="TUTTI2_Query_Query" localSheetId="0">#REF!</definedName>
    <definedName name="TUTTI2_Query_Query">#REF!</definedName>
    <definedName name="VOC10312_Query" localSheetId="0">#REF!</definedName>
    <definedName name="VOC10312_Query">#REF!</definedName>
    <definedName name="Voci_disagio_Query" localSheetId="0">#REF!</definedName>
    <definedName name="Voci_disagio_Query">#REF!</definedName>
    <definedName name="voci_utilizzate_Query" localSheetId="0">#REF!</definedName>
    <definedName name="voci_utilizzate_Query">#REF!</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<sst xmlns="http://schemas.openxmlformats.org/spreadsheetml/2006/main" count="44" uniqueCount="29">
  <si>
    <t>Dipartimento</t>
  </si>
  <si>
    <t>UOC</t>
  </si>
  <si>
    <t>valore annuo</t>
  </si>
  <si>
    <t>Dip.to Amm.vo</t>
  </si>
  <si>
    <t>Organizzazione</t>
  </si>
  <si>
    <t>Professionale</t>
  </si>
  <si>
    <t>x</t>
  </si>
  <si>
    <t>Incarico di funzione</t>
  </si>
  <si>
    <t>Profilo</t>
  </si>
  <si>
    <t>Funzioni</t>
  </si>
  <si>
    <t>Collab. Amm.vo cat. D/Ds</t>
  </si>
  <si>
    <t>Codice</t>
  </si>
  <si>
    <t>Amm_3</t>
  </si>
  <si>
    <t>UOC Affari Generali e Legali</t>
  </si>
  <si>
    <t xml:space="preserve">Regolamenti, convenzioni, procedure e contenzioso giurisdizionale sanzionatorio amministrativo. </t>
  </si>
  <si>
    <t xml:space="preserve">Attività di monitoraggio normativo e predisposizione di Regolamenti e Convenzioni;
Attività di redazione dei provvedimenti di competenza dell’UOC;
Redazione e/o collaborazione nella stesura di atti di diritto privato (contratti, accordi, convenzioni, protocolli operativi);
Supporto giuridico-amministrativo a favore delle articolazioni dell’Agenzia per la predisposizione delle Convenzioni e dei relativi atti deliberativi;
Monitoraggio del contenzioso in materia sanzionatoria e gestione del data base delle impugnazioni di competenza della UOS Procedimenti Sanzionatori: organizzazione del calendario delle udienze. 
Redazione e cura di atti processuali e rappresentanza dell’ATS  alle udienze dinnanzi alle Autorità Giudiziarie nelle cause di competenza e la cui difesa sia attribuita direttamente alla UOS Procedimenti Sanzionatori. Predisposizione degli atti amministrativi conseguenti alle decisioni giurisdizionali.
Cura della stesura dei documenti in materia d Qualità ed esitazione alle richieste in tema di procedure da chiunque presentate, rilevanti per la UOS Procedimenti Sanzionatori.
Predisposizione dei dati da pubblicarsi obbligatoriamente sul sito Internet ed interfaccia con il RPCT.
</t>
  </si>
  <si>
    <t>Amm_16</t>
  </si>
  <si>
    <t>UOC Risorse Umane e Organizzazione</t>
  </si>
  <si>
    <t>Gestione attività di controllo, adempimenti normativa trasparenza, contrattualistica personale dipendente e assimilato.</t>
  </si>
  <si>
    <t>Predisposizione dei contratti individuali di lavoro, appendici contrattuali. Gestione Collegi tecnici per valutazione incarichi e attribuzione indennità esclusività/equiparazione. Gestione incarichi extra istituzionali, libera professione, controlli sui dipendenti in materia di autocertificazioni, rispetto regolamenti aziendali</t>
  </si>
  <si>
    <t>Amm_17</t>
  </si>
  <si>
    <t>gestione dati stipendiali contributivi, fiscali e previdenziali e flussi economici</t>
  </si>
  <si>
    <t xml:space="preserve">coordina l'attività dell'ufficio stipendi e previdenza; coordina il flusso di informazioni da inviare mensilmente all’UOC Bilancio e Programmazione (versamenti mensili, dei contributi previdenziali, delle ritenute fiscali e delle trattenute per conto terzi, assistenza fiscale);
coordina i controlli mensili relativi alle  procedure stipendiali e le procedure organizzative;
gestisce i rapporti con i dipendenti, gli uffici dell’UOC Risorse Umane le articolazioni aziendali e i rapporti con il fornitore del software stipendi; 
gestisce i rapporti con gli Enti Previdenziali, l’Agenzia delle Entrate ed altre Amministrazioni pubbliche e private;
gestisce le denunce di competenza dei settori stipendi e previdenza in materia fiscali, previdenziali e assistenziali.:
gestisce le procedure di liquidazione di competenze agli eredi dei dipendenti;
redazione di  analisi per monitoraggi e rendicontazioni;gestione delle procedure inerenti la liquidazione dei trattamenti provvisori di pensione, riscatti / ricongiunzioni, liquidazione di trattamenti fine servizio e TFR;relazione con i dipendenti in merito alla loro posizione previdenziale (verifica dei requisiti e pianificazione delle decorrenze pensionistiche);gestione dei trattamenti economici del personale non dipendente (cococo, liberi professionisti, componenti commissioni)
</t>
  </si>
  <si>
    <t>Amm_21</t>
  </si>
  <si>
    <t>Reclutamento del personale dipendente e assimilato e conferimento incarichi dirigenziali e di funzione.</t>
  </si>
  <si>
    <t xml:space="preserve">gestione procedure concorsuali;
gestione avvisi a valenza esterna;
gestione progressioni interne orizzontali e verticali;
gestioni avvisi di mobilità esterna ed interna;
gestione delle assunzioni e relativa contrattualistica;
cura del corretto utilizzo dei Piani Assunzione
</t>
  </si>
  <si>
    <t>Amm_22</t>
  </si>
  <si>
    <t>Gestione del contenzioso giudiziale e trattazione di specifici verbali sanzionatori amministrativi</t>
  </si>
  <si>
    <t>Sotto la supervisione del dirigente, il funzionario si occuperà in autonomia dell'analisi di tutti gli atti introduttivi di giudizio di competenza della UOS Procedimenti Sanzionatori, della redazione e deposito dei conseguenti atti processuali di difesa per ATS, della partecipazione alle udienze e dei contatti con gli avvocati di parte avversa, fino alla definizione del giudizio e alla richiesta di recupero delle spese di lite. Provvederà altresì all'aggiornamento dei dati del software in uso. Il funzionario si occuperà anche, utilizzando l'apposito software, della completa trattazione istruttoria di specifici verbali per sanzioni amministrative pecuniarie che, per materia e/o altri criteri il dirigente selezionerà, definendone l'iter procedimentale amministrativo fino alla emanazione e notifica del provvedimento conclusivo del procedimento compresi eventuali atti di secondo grado. Si richiedono conoscenze giuridiche consolidate, in particolare la laurea magistrale ( o equiparata) in giurisprudenza, seguita dalla conclusione del praticantato presso studi legali( o equivalenti di legge).Elemento di preferenza è l'abilitazione alla professione di avvocato. Sono richieste buone capacità di analisi ed inquadramento delle fattispecie di illecito amministrativo, nonchè di esposizione scritta ed orale in linguaggio forense. E' necessaria la propensione alla cura del dettaglio ed all'ggiornamneto continuo. Vengono particolarmente apprezzate doti caratteriali di equilibrio emotivo e di determinatezza alla vittoria processuale. Sono richieste competenze anche pregresse, in materia di trattazione dell'istruttoria dei verbali nell'ambito del procedimento sanzionatorio amministrativo previsto dalla L.689/1981. L'utilizzo di software gestionali, rappresenta una esigenza quotidiana della UOS Procedimenti Sanzionatori.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</si>
</sst>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theme="1"/>
      <name val="Calibri"/>
      <family val="2"/>
      <scheme val="minor"/>
    </font>
    <font>
      <b/>
      <sz val="10"/>
      <color theme="1"/>
      <name val="Calibri"/>
      <family val="2"/>
      <scheme val="minor"/>
    </font>
    <font>
      <sz val="10"/>
      <color theme="1"/>
      <name val="Calibri"/>
      <family val="2"/>
      <scheme val="minor"/>
    </font>
    <font>
      <b/>
      <sz val="10"/>
      <name val="Calibri"/>
      <family val="2"/>
      <scheme val="minor"/>
    </font>
    <font>
      <sz val="10"/>
      <name val="Calibri"/>
      <family val="2"/>
      <scheme val="minor"/>
    </font>
  </fonts>
  <fills count="3">
    <fill>
      <patternFill patternType="none"/>
    </fill>
    <fill>
      <patternFill patternType="gray125"/>
    </fill>
    <fill>
      <patternFill patternType="solid">
        <fgColor theme="9" tint="0.399975585192419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23">
    <xf numFmtId="0" fontId="0" fillId="0" borderId="0" xfId="0"/>
    <xf numFmtId="4" fontId="1" fillId="2" borderId="1" xfId="0" applyNumberFormat="1" applyFont="1" applyFill="1" applyBorder="1" applyAlignment="1">
      <alignment horizontal="center" vertical="center" wrapText="1"/>
    </xf>
    <xf numFmtId="49" fontId="1" fillId="2" borderId="1" xfId="0" applyNumberFormat="1" applyFont="1" applyFill="1" applyBorder="1" applyAlignment="1">
      <alignment horizontal="center" vertical="center" wrapText="1"/>
    </xf>
    <xf numFmtId="49" fontId="1" fillId="2" borderId="2" xfId="0" applyNumberFormat="1" applyFont="1" applyFill="1" applyBorder="1" applyAlignment="1">
      <alignment horizontal="center" vertical="center" wrapText="1"/>
    </xf>
    <xf numFmtId="0" fontId="2" fillId="0" borderId="0" xfId="0" applyFont="1"/>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0" xfId="0" applyFont="1" applyAlignment="1">
      <alignment horizontal="center"/>
    </xf>
    <xf numFmtId="0" fontId="4" fillId="0" borderId="0" xfId="0" applyFont="1" applyFill="1" applyAlignment="1">
      <alignment horizontal="center"/>
    </xf>
    <xf numFmtId="0" fontId="4" fillId="0" borderId="0" xfId="0" applyFont="1" applyFill="1" applyAlignment="1"/>
    <xf numFmtId="3" fontId="2" fillId="0" borderId="1" xfId="0" applyNumberFormat="1" applyFont="1" applyFill="1" applyBorder="1" applyAlignment="1">
      <alignment horizontal="right" vertical="center"/>
    </xf>
    <xf numFmtId="0" fontId="2" fillId="0" borderId="0" xfId="0" applyFont="1" applyAlignment="1">
      <alignment horizontal="right" vertical="center"/>
    </xf>
    <xf numFmtId="3" fontId="2" fillId="0" borderId="0" xfId="0" applyNumberFormat="1" applyFont="1" applyAlignment="1">
      <alignment vertical="center"/>
    </xf>
    <xf numFmtId="3" fontId="2" fillId="0" borderId="1" xfId="0" applyNumberFormat="1" applyFont="1" applyBorder="1" applyAlignment="1">
      <alignment vertical="center" wrapText="1"/>
    </xf>
    <xf numFmtId="3" fontId="2" fillId="0" borderId="0" xfId="0" applyNumberFormat="1" applyFont="1" applyAlignment="1">
      <alignment vertical="center" wrapText="1"/>
    </xf>
    <xf numFmtId="0" fontId="0" fillId="0" borderId="1" xfId="0" applyFont="1" applyFill="1" applyBorder="1" applyAlignment="1">
      <alignment vertical="center" wrapText="1"/>
    </xf>
    <xf numFmtId="0" fontId="1" fillId="0" borderId="1" xfId="0" applyFont="1" applyBorder="1" applyAlignment="1">
      <alignment horizontal="center" vertical="center" wrapText="1"/>
    </xf>
    <xf numFmtId="3" fontId="1" fillId="0" borderId="0" xfId="0" applyNumberFormat="1" applyFont="1" applyAlignment="1">
      <alignment horizontal="center" vertical="center" wrapText="1"/>
    </xf>
    <xf numFmtId="0" fontId="1" fillId="0" borderId="0" xfId="0" applyFont="1" applyAlignment="1">
      <alignment horizontal="center" vertical="center" wrapText="1"/>
    </xf>
    <xf numFmtId="0" fontId="2" fillId="0" borderId="0" xfId="0" applyFont="1" applyAlignment="1">
      <alignment vertical="center" wrapText="1"/>
    </xf>
    <xf numFmtId="0" fontId="2" fillId="0" borderId="1" xfId="0" applyFont="1" applyBorder="1" applyAlignment="1">
      <alignment wrapText="1"/>
    </xf>
    <xf numFmtId="0" fontId="3" fillId="0" borderId="1" xfId="0" applyFont="1" applyFill="1" applyBorder="1" applyAlignment="1">
      <alignment horizontal="center"/>
    </xf>
    <xf numFmtId="0" fontId="4" fillId="0" borderId="1" xfId="0" applyFont="1" applyFill="1" applyBorder="1" applyAlignment="1">
      <alignment horizontal="center"/>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75.0.246\dati$\Users\mpagnozzi\AppData\Local\Microsoft\Windows\Temporary%20Internet%20Files\Content.Outlook\YXTCENKB\20160630%20dati%20marco_pagnozzi\00-ASL%20Milano%20-%20Permessi%20L.%20104_9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P_RIEP_SPETT_MATRXLS"/>
      <sheetName val="elaborazione 104"/>
    </sheetNames>
    <sheetDataSet>
      <sheetData sheetId="0"/>
      <sheetData sheetId="1"/>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I7"/>
  <sheetViews>
    <sheetView tabSelected="1" zoomScale="110" zoomScaleNormal="110" workbookViewId="0">
      <pane ySplit="1" topLeftCell="A5" activePane="bottomLeft" state="frozen"/>
      <selection pane="bottomLeft" activeCell="A6" sqref="A6"/>
    </sheetView>
  </sheetViews>
  <sheetFormatPr defaultColWidth="9.109375" defaultRowHeight="107.25" customHeight="1" x14ac:dyDescent="0.3"/>
  <cols>
    <col min="1" max="1" width="14.5546875" style="18" customWidth="1"/>
    <col min="2" max="2" width="16.6640625" style="4" customWidth="1"/>
    <col min="3" max="3" width="43.109375" style="4" customWidth="1"/>
    <col min="4" max="4" width="50.88671875" style="9" customWidth="1"/>
    <col min="5" max="5" width="10" style="8" customWidth="1"/>
    <col min="6" max="6" width="9.6640625" style="8" customWidth="1"/>
    <col min="7" max="7" width="10.33203125" style="11" customWidth="1"/>
    <col min="8" max="8" width="35.6640625" style="14" customWidth="1"/>
    <col min="9" max="9" width="97.88671875" style="19" customWidth="1"/>
    <col min="10" max="16384" width="9.109375" style="4"/>
  </cols>
  <sheetData>
    <row r="1" spans="1:9" s="7" customFormat="1" ht="48.75" customHeight="1" x14ac:dyDescent="0.3">
      <c r="A1" s="1" t="s">
        <v>11</v>
      </c>
      <c r="B1" s="1" t="s">
        <v>0</v>
      </c>
      <c r="C1" s="2" t="s">
        <v>1</v>
      </c>
      <c r="D1" s="2" t="s">
        <v>7</v>
      </c>
      <c r="E1" s="2" t="s">
        <v>4</v>
      </c>
      <c r="F1" s="3" t="s">
        <v>5</v>
      </c>
      <c r="G1" s="2" t="s">
        <v>2</v>
      </c>
      <c r="H1" s="2" t="s">
        <v>8</v>
      </c>
      <c r="I1" s="2" t="s">
        <v>9</v>
      </c>
    </row>
    <row r="2" spans="1:9" s="12" customFormat="1" ht="107.25" customHeight="1" x14ac:dyDescent="0.3">
      <c r="A2" s="16" t="s">
        <v>12</v>
      </c>
      <c r="B2" s="5" t="s">
        <v>3</v>
      </c>
      <c r="C2" s="5" t="s">
        <v>13</v>
      </c>
      <c r="D2" s="5" t="s">
        <v>14</v>
      </c>
      <c r="E2" s="6" t="s">
        <v>6</v>
      </c>
      <c r="F2" s="21"/>
      <c r="G2" s="10">
        <v>8000</v>
      </c>
      <c r="H2" s="13" t="s">
        <v>10</v>
      </c>
      <c r="I2" s="20" t="s">
        <v>15</v>
      </c>
    </row>
    <row r="3" spans="1:9" ht="107.25" customHeight="1" x14ac:dyDescent="0.3">
      <c r="A3" s="16" t="s">
        <v>16</v>
      </c>
      <c r="B3" s="5" t="s">
        <v>3</v>
      </c>
      <c r="C3" s="5" t="s">
        <v>17</v>
      </c>
      <c r="D3" s="5" t="s">
        <v>18</v>
      </c>
      <c r="E3" s="6" t="s">
        <v>6</v>
      </c>
      <c r="F3" s="22"/>
      <c r="G3" s="10">
        <v>6000</v>
      </c>
      <c r="H3" s="13" t="s">
        <v>10</v>
      </c>
      <c r="I3" s="15" t="s">
        <v>19</v>
      </c>
    </row>
    <row r="4" spans="1:9" ht="107.25" customHeight="1" x14ac:dyDescent="0.3">
      <c r="A4" s="16" t="s">
        <v>20</v>
      </c>
      <c r="B4" s="5" t="s">
        <v>3</v>
      </c>
      <c r="C4" s="5" t="s">
        <v>17</v>
      </c>
      <c r="D4" s="5" t="s">
        <v>21</v>
      </c>
      <c r="E4" s="6" t="s">
        <v>6</v>
      </c>
      <c r="F4" s="22"/>
      <c r="G4" s="10">
        <v>8000</v>
      </c>
      <c r="H4" s="13" t="s">
        <v>10</v>
      </c>
      <c r="I4" s="15" t="s">
        <v>22</v>
      </c>
    </row>
    <row r="5" spans="1:9" s="12" customFormat="1" ht="107.25" customHeight="1" x14ac:dyDescent="0.3">
      <c r="A5" s="16" t="s">
        <v>23</v>
      </c>
      <c r="B5" s="5" t="s">
        <v>3</v>
      </c>
      <c r="C5" s="5" t="s">
        <v>17</v>
      </c>
      <c r="D5" s="5" t="s">
        <v>24</v>
      </c>
      <c r="E5" s="6" t="s">
        <v>6</v>
      </c>
      <c r="F5" s="22"/>
      <c r="G5" s="10">
        <v>8000</v>
      </c>
      <c r="H5" s="13" t="s">
        <v>10</v>
      </c>
      <c r="I5" s="15" t="s">
        <v>25</v>
      </c>
    </row>
    <row r="6" spans="1:9" s="12" customFormat="1" ht="213.6" customHeight="1" x14ac:dyDescent="0.3">
      <c r="A6" s="16" t="s">
        <v>26</v>
      </c>
      <c r="B6" s="5" t="s">
        <v>3</v>
      </c>
      <c r="C6" s="5" t="s">
        <v>13</v>
      </c>
      <c r="D6" s="5" t="s">
        <v>27</v>
      </c>
      <c r="E6" s="6" t="s">
        <v>6</v>
      </c>
      <c r="F6" s="22"/>
      <c r="G6" s="10">
        <v>8000</v>
      </c>
      <c r="H6" s="13" t="s">
        <v>10</v>
      </c>
      <c r="I6" s="13" t="s">
        <v>28</v>
      </c>
    </row>
    <row r="7" spans="1:9" s="12" customFormat="1" ht="107.25" customHeight="1" x14ac:dyDescent="0.3">
      <c r="A7" s="17"/>
      <c r="B7" s="4"/>
      <c r="C7" s="4"/>
      <c r="D7" s="9"/>
      <c r="E7" s="8"/>
      <c r="F7" s="8"/>
      <c r="G7" s="11"/>
      <c r="H7" s="14"/>
      <c r="I7" s="14"/>
    </row>
  </sheetData>
  <sortState ref="A2:J84">
    <sortCondition ref="B2:B84"/>
    <sortCondition ref="C2:C84"/>
    <sortCondition ref="D2:D84"/>
  </sortState>
  <conditionalFormatting sqref="C7:C1048576 C1">
    <cfRule type="colorScale" priority="4">
      <colorScale>
        <cfvo type="min"/>
        <cfvo type="max"/>
        <color rgb="FFFFEF9C"/>
        <color rgb="FF63BE7B"/>
      </colorScale>
    </cfRule>
  </conditionalFormatting>
  <conditionalFormatting sqref="D1:G1">
    <cfRule type="colorScale" priority="6">
      <colorScale>
        <cfvo type="min"/>
        <cfvo type="max"/>
        <color rgb="FFFFEF9C"/>
        <color rgb="FF63BE7B"/>
      </colorScale>
    </cfRule>
  </conditionalFormatting>
  <conditionalFormatting sqref="H1">
    <cfRule type="colorScale" priority="3">
      <colorScale>
        <cfvo type="min"/>
        <cfvo type="max"/>
        <color rgb="FFFFEF9C"/>
        <color rgb="FF63BE7B"/>
      </colorScale>
    </cfRule>
  </conditionalFormatting>
  <conditionalFormatting sqref="I1">
    <cfRule type="colorScale" priority="1">
      <colorScale>
        <cfvo type="min"/>
        <cfvo type="max"/>
        <color rgb="FFFFEF9C"/>
        <color rgb="FF63BE7B"/>
      </colorScale>
    </cfRule>
  </conditionalFormatting>
  <pageMargins left="0.70866141732283472" right="0.70866141732283472" top="0.74803149606299213" bottom="0.74803149606299213" header="0.31496062992125984" footer="0.31496062992125984"/>
  <pageSetup paperSize="8" scale="71"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Per bando</vt:lpstr>
      <vt:lpstr>'Per bando'!Titoli_stampa</vt:lpstr>
    </vt:vector>
  </TitlesOfParts>
  <Company>ATS Milano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Pagnozzi Marco</dc:creator>
  <cp:lastModifiedBy>Genovese Ippolita</cp:lastModifiedBy>
  <cp:lastPrinted>2019-07-12T10:10:04Z</cp:lastPrinted>
  <dcterms:created xsi:type="dcterms:W3CDTF">2019-05-13T15:16:11Z</dcterms:created>
  <dcterms:modified xsi:type="dcterms:W3CDTF">2021-01-19T13:57:55Z</dcterms:modified>
</cp:coreProperties>
</file>