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lmilano.it\dati\TRASPARENZA\REGISTRO ACCESSI 2018\I Semestre\"/>
    </mc:Choice>
  </mc:AlternateContent>
  <bookViews>
    <workbookView xWindow="480" yWindow="390" windowWidth="15600" windowHeight="9690"/>
  </bookViews>
  <sheets>
    <sheet name="2018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<sst xmlns="http://schemas.openxmlformats.org/spreadsheetml/2006/main" count="809" uniqueCount="126">
  <si>
    <t xml:space="preserve">TIPOLOGIA DI ACCESSO </t>
  </si>
  <si>
    <t xml:space="preserve">accesso  documentale </t>
  </si>
  <si>
    <t xml:space="preserve">accesso civico </t>
  </si>
  <si>
    <t xml:space="preserve">accesso civico generalizzato </t>
  </si>
  <si>
    <t>DATA PROTOCOLLO ISTANZA</t>
  </si>
  <si>
    <t xml:space="preserve">OGGETTO ISTANZA </t>
  </si>
  <si>
    <t>ACCOGLIMENTO ISTANZA (SI/NO)</t>
  </si>
  <si>
    <t xml:space="preserve">DATA ESITO </t>
  </si>
  <si>
    <t xml:space="preserve">SI </t>
  </si>
  <si>
    <t xml:space="preserve">NO </t>
  </si>
  <si>
    <t>DATA RICEZIONE ISTANZA (inserire solo se diversa dalla data del protocollo)</t>
  </si>
  <si>
    <t xml:space="preserve">NOTE </t>
  </si>
  <si>
    <t xml:space="preserve">PARZIALE </t>
  </si>
  <si>
    <t xml:space="preserve">DIFFERIMENTO </t>
  </si>
  <si>
    <t>SI</t>
  </si>
  <si>
    <t>NO</t>
  </si>
  <si>
    <t xml:space="preserve">Accoglimento parziale </t>
  </si>
  <si>
    <t>Differimento</t>
  </si>
  <si>
    <t xml:space="preserve">A004-MD005 Rev01 del 31/07/17 </t>
  </si>
  <si>
    <t>Con nota prot 42498 del 20/03/2018 si è chiesto all'interessato di ripresentare la richiesta di accesso con la modulistica prevista dal regolamento aziendale di accesso agli atti ( inviata semplice pec senza  motivazione e corretta individuazione del richiedente)</t>
  </si>
  <si>
    <t xml:space="preserve">Conclusione: pubblicazione sito istituzionale di ATS del report "A002-MS002 2018 Valutazione Stato di Salute popolazione della Frazione Cassina Nuova (Bollate)rev00" :avente il titolo STUDIO DI COORTE RESIDENZIALE SU MORTALITÀ, INCIDENZA DI TUMORI E RICOVERI NELLA FRAZIONE DEL COMUNE DI BOLLATE DENOMINATA CASSINA NUOVA  
</t>
  </si>
  <si>
    <t>//</t>
  </si>
  <si>
    <t>Si veda accesso n. prot. 134429 del 30/11/2017 concuso con la  definizione di un Tavolo Comitato Tecnico Scientifico. Per la richiesta corrente l'attività è in corso.</t>
  </si>
  <si>
    <t>Il rilascio dei documenti è stato effettuato attraverso PEC, così come consentito dal Regolamento Aziendale in materia di accesso</t>
  </si>
  <si>
    <t>Primo invio: 07/05/2018
Secondo invio: 23/05/2018</t>
  </si>
  <si>
    <t>Istanza di accesso agli atti afferente l'area programmazione e gestione gare</t>
  </si>
  <si>
    <t>14-21/06/18</t>
  </si>
  <si>
    <t>VISIONE ATTI 15/06/2018- ESITO 21/06</t>
  </si>
  <si>
    <t>28-26/03/2018</t>
  </si>
  <si>
    <t>18-4-28/03/2018</t>
  </si>
  <si>
    <t>17/04/18-27/03/2018</t>
  </si>
  <si>
    <t>IN FASE DI RIESAME A PROC. DEFINITO</t>
  </si>
  <si>
    <t xml:space="preserve">IN SOSPESO </t>
  </si>
  <si>
    <t>NON ESISTONO ATTI (ACC.INSODDISF)</t>
  </si>
  <si>
    <t>pervenuta mail di rinuncia accesso agli atti da parte dell'interessata.</t>
  </si>
  <si>
    <t xml:space="preserve">invio tramite email </t>
  </si>
  <si>
    <t>Inviata notifica a controinteressati.
In attesa di responso</t>
  </si>
  <si>
    <t>documentazione relativa alla morsicatura</t>
  </si>
  <si>
    <t>con  ns. nota prot. 41773 del 19/03/2018 e' stata richiesta procura della persona assistita e relativi documenti d'identita'</t>
  </si>
  <si>
    <t>Invio documentazione richiesta con ns. nota prot. 41773 del 19/03/2018</t>
  </si>
  <si>
    <t>LA DOCUMENTAZIONE E' IN POSSESSO DEGLI ENTI CO MPETENTI (ENTI EROGATORI PRESTAZIONE - AGENZIA DELLE ENTRATE)</t>
  </si>
  <si>
    <t xml:space="preserve"> riscontrato con lettera ed allegati. </t>
  </si>
  <si>
    <t>istanza di accesso ad atti afferente l'area Dip. Cure primarie</t>
  </si>
  <si>
    <t xml:space="preserve">Istanza di accesso ad atti afferente l'area tecnico patrimoniale </t>
  </si>
  <si>
    <t>Istanza di accesso ad atti affererente l'area Epidemiologia</t>
  </si>
  <si>
    <t>Istanza di accesso ad atti afferente l'area programmazione e gestione gare</t>
  </si>
  <si>
    <t>Istanza di accesso ad atti afferente l'area gestione contratti e Monitoraggio della spesa</t>
  </si>
  <si>
    <t>Istanza di accesso ad atti afferente l'area Risorse umane</t>
  </si>
  <si>
    <t>Istanza di accesso ad atti afferente l'area Dipartimento Veterinario e sicurezza degli alimenti di origine animale</t>
  </si>
  <si>
    <t>Istanza di accesso civico generalizzato afferente l'area Dipartimento Veterinario e sicurezza degli alimenti di origine animale</t>
  </si>
  <si>
    <t>Istanza di accesso ad atti afferente l'area Dipartimento Veterinario e sicurezza degli alimenti di origine animaleicatore</t>
  </si>
  <si>
    <t>Istanza di accesso ad atti afferente l'area Dip. Cure primarie</t>
  </si>
  <si>
    <t xml:space="preserve">Istanza di accesso ad atti afferente l'area Dip. Cure primarie </t>
  </si>
  <si>
    <t>07.02.2018</t>
  </si>
  <si>
    <t>23.03.2018</t>
  </si>
  <si>
    <t>09.02.2018</t>
  </si>
  <si>
    <t>02.03.2018</t>
  </si>
  <si>
    <t>28.02.2018</t>
  </si>
  <si>
    <t>27.03.2018</t>
  </si>
  <si>
    <t>09.03.2018</t>
  </si>
  <si>
    <t>13.03.2018</t>
  </si>
  <si>
    <t>20.03.2018</t>
  </si>
  <si>
    <t>26.03.2018</t>
  </si>
  <si>
    <t>06.04.2018</t>
  </si>
  <si>
    <t>07.05.2018</t>
  </si>
  <si>
    <t>08.05.2018</t>
  </si>
  <si>
    <t>30.05.2018</t>
  </si>
  <si>
    <t>15.06.2018</t>
  </si>
  <si>
    <t>28.06.2018</t>
  </si>
  <si>
    <t>22.06.2018</t>
  </si>
  <si>
    <t>04.07.2018</t>
  </si>
  <si>
    <t>26.06.2018</t>
  </si>
  <si>
    <t>11.07.2018</t>
  </si>
  <si>
    <t>02.07.2018</t>
  </si>
  <si>
    <t>16.02.2018</t>
  </si>
  <si>
    <t>08.01.2018</t>
  </si>
  <si>
    <t>22.02.2018</t>
  </si>
  <si>
    <t>10.01.2018</t>
  </si>
  <si>
    <t>18.01.2018</t>
  </si>
  <si>
    <t>12.01.2018</t>
  </si>
  <si>
    <t>27.02.2018</t>
  </si>
  <si>
    <t>15.01.2018</t>
  </si>
  <si>
    <t>02.02.2018</t>
  </si>
  <si>
    <t>26.01.2018</t>
  </si>
  <si>
    <t>20.02.2018</t>
  </si>
  <si>
    <t xml:space="preserve">19.02.2018
</t>
  </si>
  <si>
    <t xml:space="preserve">
29.06.2018</t>
  </si>
  <si>
    <t>26.02.2018</t>
  </si>
  <si>
    <t>21.03.2018</t>
  </si>
  <si>
    <t xml:space="preserve">09.04.2018
</t>
  </si>
  <si>
    <t>16.04.2018</t>
  </si>
  <si>
    <t>20.06.2018</t>
  </si>
  <si>
    <t>Inviata nota al controinteressato. Pervenuta con prot. 0104692 del 13/07/2018 opposizione dal controinteressato. In corso di valutazione l'accoglimento o il rigetto dell'stanza di accesso agli atti</t>
  </si>
  <si>
    <t>22.05.018</t>
  </si>
  <si>
    <t>19.06.2018</t>
  </si>
  <si>
    <t>Istanza di accesso  ad atti afferente l'area Dipartimento Programmazione, Accreditamento e Acquisti delle Prestazioni Sanitarie sociosanitare</t>
  </si>
  <si>
    <t>in itinere, richiesto parere a struttura Affari generali</t>
  </si>
  <si>
    <t>Istanza di accesso ad atti afferente l'area Dipartimento Programmazione per l'inegrazione delle prestazioni Sociosanitarie con quelle Sociali</t>
  </si>
  <si>
    <t xml:space="preserve">archiviata in quanto il richiedente non ha  dato seguito all'istanza </t>
  </si>
  <si>
    <t>Richiesta elenco strutture con mensa</t>
  </si>
  <si>
    <t>Inviata richiesta al controinteressato, non pervenuto riscontro.</t>
  </si>
  <si>
    <t>accesso documentale</t>
  </si>
  <si>
    <t>copia della relazione di intervento guardia igienica</t>
  </si>
  <si>
    <t xml:space="preserve">Accesso  documentale </t>
  </si>
  <si>
    <t>il procollo in uscita è uguale per tutte e due le richieste di atti in quanto la seconda costituisce integrazione della prima richiesta.</t>
  </si>
  <si>
    <t>Differito per invio notifica ai soggetti contro-interessati all'accesso ed attesa di risposta. Solo trascorso tale termine potrà essere accolta o meno la richiesta di accesso agli atti.</t>
  </si>
  <si>
    <t>In preparazione risposta all'interessata con omissione dei dati personali del sig. B.</t>
  </si>
  <si>
    <t>L'istanza non è stata accolta in quanto non esiste alcuna segnalazione da parte di terzi. Il sopralluogo  presso lo studio fa parte della programmazione "vigilanza"da parte di ATS.</t>
  </si>
  <si>
    <t>documentazione non presente in archivio</t>
  </si>
  <si>
    <t>in corso</t>
  </si>
  <si>
    <t>archiviazione per mancata regolarizzazione  (PEC prot. n. 103123  del 11/7/2018)</t>
  </si>
  <si>
    <t>/</t>
  </si>
  <si>
    <t>in data 29.06.2018, pervenuta "Annullamento richiesta accesso atti" da parte del richiedente l'accesso.</t>
  </si>
  <si>
    <t>no</t>
  </si>
  <si>
    <t xml:space="preserve"> </t>
  </si>
  <si>
    <t>copia contratto per verifiche periodiche ascensori</t>
  </si>
  <si>
    <t>Istanza di accesso ad atti afferente l'area Dipartimenti di Igiene e Prevenzione Sanitaria</t>
  </si>
  <si>
    <t xml:space="preserve">Istanza di accesso ad atti afferente l'area Dipartimenti di Igiene e Prevenzione Sanitaria </t>
  </si>
  <si>
    <t>Istanza di accesso civico generalizzato afferente l'area Dipartimenti di Igiene e Prevenzione Sanitaria</t>
  </si>
  <si>
    <t>Istanza di accesso ad atti afferente l'area Affari generali</t>
  </si>
  <si>
    <t>l'istante ha comunicato di non essere più interessato all'accesso agli atti</t>
  </si>
  <si>
    <t xml:space="preserve">In attesa di riscontro da parte del soggetto controinteressato - prot. 100081 del 05/07/2018 </t>
  </si>
  <si>
    <t xml:space="preserve">RIGETTATA </t>
  </si>
  <si>
    <t>richiesta privad i indicazione dell'interesse corrispondente a sit. giuridicamente tutelata</t>
  </si>
  <si>
    <t>l'Avv. xxxx  non si è presentato per il ritiro della documentazione oggetto della richiesta</t>
  </si>
  <si>
    <t>istanza di accesso ad atti afferente l'area Servizio Farmaceutico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</si>
</sst>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entury Gothic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109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14" fontId="0" fillId="0" borderId="1" xfId="0" applyNumberFormat="1" applyBorder="1" applyAlignment="1"/>
    <xf numFmtId="14" fontId="0" fillId="0" borderId="1" xfId="0" applyNumberForma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3" borderId="1" xfId="0" applyFont="1" applyFill="1" applyBorder="1" applyAlignment="1">
      <alignment horizontal="center" vertical="top"/>
    </xf>
    <xf numFmtId="14" fontId="0" fillId="3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14" fontId="9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1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14" fontId="0" fillId="0" borderId="5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4" fontId="0" fillId="0" borderId="5" xfId="0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0" fillId="0" borderId="1" xfId="0" applyNumberFormat="1" applyFont="1" applyBorder="1"/>
    <xf numFmtId="0" fontId="11" fillId="0" borderId="6" xfId="1" applyBorder="1" applyAlignment="1">
      <alignment vertical="top"/>
    </xf>
    <xf numFmtId="0" fontId="11" fillId="0" borderId="1" xfId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11" fillId="0" borderId="7" xfId="1" applyBorder="1" applyAlignment="1">
      <alignment vertical="top"/>
    </xf>
    <xf numFmtId="0" fontId="11" fillId="0" borderId="8" xfId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/>
    <xf numFmtId="0" fontId="0" fillId="0" borderId="0" xfId="0" applyBorder="1"/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0</xdr:row>
      <xdr:rowOff>28576</xdr:rowOff>
    </xdr:from>
    <xdr:to>
      <xdr:col>0</xdr:col>
      <xdr:colOff>1343025</xdr:colOff>
      <xdr:row>0</xdr:row>
      <xdr:rowOff>677624</xdr:rowOff>
    </xdr:to>
    <xdr:pic>
      <xdr:nvPicPr>
        <xdr:cNvPr id="2" name="Immagine 1" descr="ATS_Mil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28576"/>
          <a:ext cx="952499" cy="649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3"/>
  <sheetViews>
    <sheetView tabSelected="1" topLeftCell="A229" zoomScale="120" zoomScaleNormal="120" workbookViewId="0">
      <selection activeCell="F24" sqref="F24"/>
    </sheetView>
  </sheetViews>
  <sheetFormatPr defaultRowHeight="15" x14ac:dyDescent="0.25"/>
  <cols>
    <col min="1" max="1" width="25.140625" customWidth="1"/>
    <col min="2" max="2" width="15.28515625" customWidth="1"/>
    <col min="3" max="3" width="37.5703125" customWidth="1"/>
    <col min="4" max="4" width="13.7109375" customWidth="1"/>
    <col min="5" max="5" width="11.140625" customWidth="1"/>
    <col min="6" max="6" width="19.140625" customWidth="1"/>
    <col min="7" max="7" width="34.5703125" customWidth="1"/>
    <col min="13" max="13" width="26.42578125" hidden="1" customWidth="1"/>
    <col min="26" max="26" width="14.7109375" hidden="1" customWidth="1"/>
    <col min="28" max="28" width="0" hidden="1" customWidth="1"/>
    <col min="35" max="35" width="21.42578125" hidden="1" customWidth="1"/>
  </cols>
  <sheetData>
    <row r="1" spans="1:35" ht="60" customHeight="1" x14ac:dyDescent="0.25">
      <c r="B1" s="8"/>
      <c r="C1" s="6" t="s">
        <v>18</v>
      </c>
      <c r="D1" s="3"/>
      <c r="E1" s="3"/>
      <c r="F1" s="3"/>
    </row>
    <row r="2" spans="1:35" s="1" customFormat="1" ht="9.75" customHeight="1" x14ac:dyDescent="0.25">
      <c r="A2" s="2"/>
      <c r="B2" s="2"/>
      <c r="C2" s="2"/>
      <c r="D2" s="2"/>
      <c r="E2" s="2"/>
      <c r="F2" s="2"/>
      <c r="AB2" s="1" t="s">
        <v>8</v>
      </c>
    </row>
    <row r="3" spans="1:35" s="4" customFormat="1" ht="56.25" customHeight="1" x14ac:dyDescent="0.2">
      <c r="A3" s="7" t="s">
        <v>0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10</v>
      </c>
      <c r="G3" s="7" t="s">
        <v>11</v>
      </c>
      <c r="AB3" s="4" t="s">
        <v>9</v>
      </c>
    </row>
    <row r="4" spans="1:35" ht="30" x14ac:dyDescent="0.25">
      <c r="A4" s="9" t="s">
        <v>1</v>
      </c>
      <c r="B4" s="10">
        <v>43145</v>
      </c>
      <c r="C4" s="11" t="s">
        <v>43</v>
      </c>
      <c r="D4" s="9" t="s">
        <v>17</v>
      </c>
      <c r="E4" s="10">
        <v>43168</v>
      </c>
      <c r="F4" s="10">
        <v>43144</v>
      </c>
      <c r="G4" s="5"/>
      <c r="M4" t="s">
        <v>1</v>
      </c>
      <c r="Z4" t="s">
        <v>8</v>
      </c>
    </row>
    <row r="5" spans="1:35" ht="120" x14ac:dyDescent="0.25">
      <c r="A5" s="9" t="s">
        <v>1</v>
      </c>
      <c r="B5" s="10">
        <v>43178</v>
      </c>
      <c r="C5" s="11" t="s">
        <v>43</v>
      </c>
      <c r="D5" s="9" t="s">
        <v>15</v>
      </c>
      <c r="E5" s="10">
        <v>43179</v>
      </c>
      <c r="F5" s="5"/>
      <c r="G5" s="12" t="s">
        <v>19</v>
      </c>
      <c r="M5" t="s">
        <v>2</v>
      </c>
      <c r="Z5" t="s">
        <v>9</v>
      </c>
      <c r="AI5" t="s">
        <v>14</v>
      </c>
    </row>
    <row r="6" spans="1:35" ht="30" x14ac:dyDescent="0.25">
      <c r="A6" s="9" t="s">
        <v>1</v>
      </c>
      <c r="B6" s="10">
        <v>43195</v>
      </c>
      <c r="C6" s="11" t="s">
        <v>43</v>
      </c>
      <c r="D6" s="11" t="s">
        <v>16</v>
      </c>
      <c r="E6" s="10">
        <v>43224</v>
      </c>
      <c r="F6" s="5"/>
      <c r="G6" s="5"/>
      <c r="M6" t="s">
        <v>3</v>
      </c>
      <c r="Z6" t="s">
        <v>12</v>
      </c>
      <c r="AI6" t="s">
        <v>15</v>
      </c>
    </row>
    <row r="7" spans="1:35" ht="30" x14ac:dyDescent="0.25">
      <c r="A7" s="9" t="s">
        <v>1</v>
      </c>
      <c r="B7" s="10">
        <v>43264</v>
      </c>
      <c r="C7" s="11" t="s">
        <v>43</v>
      </c>
      <c r="D7" s="9" t="s">
        <v>14</v>
      </c>
      <c r="E7" s="13">
        <v>43273</v>
      </c>
      <c r="F7" s="5"/>
      <c r="G7" s="5"/>
      <c r="Z7" t="s">
        <v>13</v>
      </c>
      <c r="AI7" t="s">
        <v>16</v>
      </c>
    </row>
    <row r="8" spans="1:35" ht="180" x14ac:dyDescent="0.25">
      <c r="A8" s="5" t="s">
        <v>1</v>
      </c>
      <c r="B8" s="14">
        <v>43173</v>
      </c>
      <c r="C8" s="12" t="s">
        <v>44</v>
      </c>
      <c r="D8" s="5" t="s">
        <v>14</v>
      </c>
      <c r="E8" s="14">
        <v>43259</v>
      </c>
      <c r="F8" s="5"/>
      <c r="G8" s="12" t="s">
        <v>20</v>
      </c>
      <c r="AI8" t="s">
        <v>17</v>
      </c>
    </row>
    <row r="9" spans="1:35" ht="75" x14ac:dyDescent="0.25">
      <c r="A9" s="5" t="s">
        <v>1</v>
      </c>
      <c r="B9" s="14">
        <v>43178</v>
      </c>
      <c r="C9" s="12" t="s">
        <v>44</v>
      </c>
      <c r="D9" s="5" t="s">
        <v>14</v>
      </c>
      <c r="E9" s="15" t="s">
        <v>21</v>
      </c>
      <c r="F9" s="5"/>
      <c r="G9" s="12" t="s">
        <v>22</v>
      </c>
    </row>
    <row r="10" spans="1:35" ht="60" x14ac:dyDescent="0.25">
      <c r="A10" s="5" t="s">
        <v>1</v>
      </c>
      <c r="B10" s="14">
        <v>43110</v>
      </c>
      <c r="C10" s="16" t="s">
        <v>45</v>
      </c>
      <c r="D10" s="5" t="s">
        <v>14</v>
      </c>
      <c r="E10" s="14">
        <v>43133</v>
      </c>
      <c r="F10" s="17"/>
      <c r="G10" s="12" t="s">
        <v>23</v>
      </c>
    </row>
    <row r="11" spans="1:35" ht="60" x14ac:dyDescent="0.25">
      <c r="A11" s="5" t="s">
        <v>1</v>
      </c>
      <c r="B11" s="14">
        <v>43133</v>
      </c>
      <c r="C11" s="12" t="s">
        <v>45</v>
      </c>
      <c r="D11" s="5" t="s">
        <v>14</v>
      </c>
      <c r="E11" s="14">
        <v>43143</v>
      </c>
      <c r="F11" s="5"/>
      <c r="G11" s="12" t="s">
        <v>23</v>
      </c>
    </row>
    <row r="12" spans="1:35" ht="60" x14ac:dyDescent="0.25">
      <c r="A12" s="5" t="s">
        <v>1</v>
      </c>
      <c r="B12" s="14">
        <v>43147</v>
      </c>
      <c r="C12" s="12" t="s">
        <v>25</v>
      </c>
      <c r="D12" s="5" t="s">
        <v>14</v>
      </c>
      <c r="E12" s="14">
        <v>43157</v>
      </c>
      <c r="F12" s="17"/>
      <c r="G12" s="12" t="s">
        <v>23</v>
      </c>
      <c r="M12" t="s">
        <v>8</v>
      </c>
    </row>
    <row r="13" spans="1:35" ht="60" x14ac:dyDescent="0.25">
      <c r="A13" s="5" t="s">
        <v>1</v>
      </c>
      <c r="B13" s="14">
        <v>43164</v>
      </c>
      <c r="C13" s="12" t="s">
        <v>25</v>
      </c>
      <c r="D13" s="5" t="s">
        <v>14</v>
      </c>
      <c r="E13" s="14">
        <v>43167</v>
      </c>
      <c r="F13" s="17">
        <v>43161</v>
      </c>
      <c r="G13" s="12" t="s">
        <v>23</v>
      </c>
      <c r="M13" t="s">
        <v>9</v>
      </c>
    </row>
    <row r="14" spans="1:35" ht="90" x14ac:dyDescent="0.25">
      <c r="A14" s="5" t="s">
        <v>1</v>
      </c>
      <c r="B14" s="14">
        <v>43224</v>
      </c>
      <c r="C14" s="12" t="s">
        <v>45</v>
      </c>
      <c r="D14" s="5" t="s">
        <v>14</v>
      </c>
      <c r="E14" s="12" t="s">
        <v>24</v>
      </c>
      <c r="F14" s="14">
        <v>43223</v>
      </c>
      <c r="G14" s="12" t="s">
        <v>23</v>
      </c>
    </row>
    <row r="15" spans="1:35" ht="60" x14ac:dyDescent="0.25">
      <c r="A15" s="5" t="s">
        <v>1</v>
      </c>
      <c r="B15" s="14">
        <v>43162</v>
      </c>
      <c r="C15" s="16" t="s">
        <v>46</v>
      </c>
      <c r="D15" s="5" t="s">
        <v>14</v>
      </c>
      <c r="E15" s="18">
        <v>43186</v>
      </c>
      <c r="F15" s="17"/>
      <c r="G15" s="12" t="s">
        <v>23</v>
      </c>
    </row>
    <row r="16" spans="1:35" ht="30" x14ac:dyDescent="0.25">
      <c r="A16" s="5" t="s">
        <v>1</v>
      </c>
      <c r="B16" s="14">
        <v>43238</v>
      </c>
      <c r="C16" s="18" t="s">
        <v>47</v>
      </c>
      <c r="D16" s="5" t="s">
        <v>14</v>
      </c>
      <c r="E16" s="14">
        <v>43262</v>
      </c>
      <c r="F16" s="5"/>
      <c r="G16" s="5"/>
    </row>
    <row r="17" spans="1:7" ht="30" x14ac:dyDescent="0.25">
      <c r="A17" s="5" t="s">
        <v>1</v>
      </c>
      <c r="B17" s="14">
        <v>43264</v>
      </c>
      <c r="C17" s="12" t="s">
        <v>47</v>
      </c>
      <c r="D17" s="5" t="s">
        <v>14</v>
      </c>
      <c r="E17" s="14" t="s">
        <v>26</v>
      </c>
      <c r="F17" s="14">
        <v>43263</v>
      </c>
      <c r="G17" s="5" t="s">
        <v>27</v>
      </c>
    </row>
    <row r="18" spans="1:7" ht="30" x14ac:dyDescent="0.25">
      <c r="A18" s="5" t="s">
        <v>1</v>
      </c>
      <c r="B18" s="14">
        <v>43229</v>
      </c>
      <c r="C18" s="12" t="s">
        <v>47</v>
      </c>
      <c r="D18" s="5" t="s">
        <v>14</v>
      </c>
      <c r="E18" s="14">
        <v>43241</v>
      </c>
      <c r="F18" s="14"/>
      <c r="G18" s="5"/>
    </row>
    <row r="19" spans="1:7" ht="30" x14ac:dyDescent="0.25">
      <c r="A19" s="5" t="s">
        <v>1</v>
      </c>
      <c r="B19" s="14">
        <v>43178</v>
      </c>
      <c r="C19" s="12" t="s">
        <v>47</v>
      </c>
      <c r="D19" s="5" t="s">
        <v>14</v>
      </c>
      <c r="E19" s="14">
        <v>43202</v>
      </c>
      <c r="F19" s="5"/>
      <c r="G19" s="5"/>
    </row>
    <row r="20" spans="1:7" ht="30" x14ac:dyDescent="0.25">
      <c r="A20" s="5" t="s">
        <v>1</v>
      </c>
      <c r="B20" s="14" t="s">
        <v>28</v>
      </c>
      <c r="C20" s="12" t="s">
        <v>47</v>
      </c>
      <c r="D20" s="5" t="s">
        <v>14</v>
      </c>
      <c r="E20" s="14">
        <v>43213</v>
      </c>
      <c r="F20" s="14">
        <v>43186</v>
      </c>
      <c r="G20" s="5"/>
    </row>
    <row r="21" spans="1:7" ht="30" x14ac:dyDescent="0.25">
      <c r="A21" s="5" t="s">
        <v>1</v>
      </c>
      <c r="B21" s="14">
        <v>43208</v>
      </c>
      <c r="C21" s="12" t="s">
        <v>47</v>
      </c>
      <c r="D21" s="5" t="s">
        <v>14</v>
      </c>
      <c r="E21" s="14">
        <v>43231</v>
      </c>
      <c r="F21" s="5"/>
      <c r="G21" s="5"/>
    </row>
    <row r="22" spans="1:7" ht="30" x14ac:dyDescent="0.25">
      <c r="A22" s="5" t="s">
        <v>1</v>
      </c>
      <c r="B22" s="14">
        <v>43216</v>
      </c>
      <c r="C22" s="12" t="s">
        <v>47</v>
      </c>
      <c r="D22" s="5" t="s">
        <v>14</v>
      </c>
      <c r="E22" s="14">
        <v>43231</v>
      </c>
      <c r="F22" s="14">
        <v>43214</v>
      </c>
      <c r="G22" s="5"/>
    </row>
    <row r="23" spans="1:7" ht="30" x14ac:dyDescent="0.25">
      <c r="A23" s="5" t="s">
        <v>1</v>
      </c>
      <c r="B23" s="14">
        <v>43210</v>
      </c>
      <c r="C23" s="12" t="s">
        <v>47</v>
      </c>
      <c r="D23" s="5" t="s">
        <v>14</v>
      </c>
      <c r="E23" s="14">
        <v>43231</v>
      </c>
      <c r="F23" s="14">
        <v>43208</v>
      </c>
      <c r="G23" s="5"/>
    </row>
    <row r="24" spans="1:7" ht="30" x14ac:dyDescent="0.25">
      <c r="A24" s="5" t="s">
        <v>1</v>
      </c>
      <c r="B24" s="14" t="s">
        <v>29</v>
      </c>
      <c r="C24" s="12" t="s">
        <v>47</v>
      </c>
      <c r="D24" s="5" t="s">
        <v>14</v>
      </c>
      <c r="E24" s="14">
        <v>43231</v>
      </c>
      <c r="F24" s="12" t="s">
        <v>30</v>
      </c>
      <c r="G24" s="5"/>
    </row>
    <row r="25" spans="1:7" ht="30" x14ac:dyDescent="0.25">
      <c r="A25" s="5" t="s">
        <v>1</v>
      </c>
      <c r="B25" s="14">
        <v>43080</v>
      </c>
      <c r="C25" s="12" t="s">
        <v>47</v>
      </c>
      <c r="D25" s="5" t="s">
        <v>14</v>
      </c>
      <c r="E25" s="14">
        <v>43109</v>
      </c>
      <c r="F25" s="5"/>
      <c r="G25" s="5"/>
    </row>
    <row r="26" spans="1:7" ht="30" x14ac:dyDescent="0.25">
      <c r="A26" s="5" t="s">
        <v>1</v>
      </c>
      <c r="B26" s="14">
        <v>43105</v>
      </c>
      <c r="C26" s="12" t="s">
        <v>47</v>
      </c>
      <c r="D26" s="5" t="s">
        <v>14</v>
      </c>
      <c r="E26" s="14">
        <v>43112</v>
      </c>
      <c r="F26" s="14">
        <v>43103</v>
      </c>
      <c r="G26" s="5"/>
    </row>
    <row r="27" spans="1:7" ht="30" x14ac:dyDescent="0.25">
      <c r="A27" s="5" t="s">
        <v>1</v>
      </c>
      <c r="B27" s="14">
        <v>43131</v>
      </c>
      <c r="C27" s="12" t="s">
        <v>47</v>
      </c>
      <c r="D27" s="5" t="s">
        <v>14</v>
      </c>
      <c r="E27" s="14">
        <v>43137</v>
      </c>
      <c r="F27" s="5"/>
      <c r="G27" s="5"/>
    </row>
    <row r="28" spans="1:7" ht="30" x14ac:dyDescent="0.25">
      <c r="A28" s="5" t="s">
        <v>1</v>
      </c>
      <c r="B28" s="14">
        <v>43138</v>
      </c>
      <c r="C28" s="12" t="s">
        <v>47</v>
      </c>
      <c r="D28" s="5" t="s">
        <v>14</v>
      </c>
      <c r="E28" s="14">
        <v>43145</v>
      </c>
      <c r="F28" s="14">
        <v>43123</v>
      </c>
      <c r="G28" s="5"/>
    </row>
    <row r="29" spans="1:7" ht="30" x14ac:dyDescent="0.25">
      <c r="A29" s="5" t="s">
        <v>1</v>
      </c>
      <c r="B29" s="14" t="s">
        <v>21</v>
      </c>
      <c r="C29" s="12" t="s">
        <v>47</v>
      </c>
      <c r="D29" s="5" t="s">
        <v>14</v>
      </c>
      <c r="E29" s="14">
        <v>43224</v>
      </c>
      <c r="F29" s="14">
        <v>43191</v>
      </c>
      <c r="G29" s="5"/>
    </row>
    <row r="30" spans="1:7" ht="30" x14ac:dyDescent="0.25">
      <c r="A30" s="5" t="s">
        <v>1</v>
      </c>
      <c r="B30" s="14" t="s">
        <v>21</v>
      </c>
      <c r="C30" s="12" t="s">
        <v>47</v>
      </c>
      <c r="D30" s="5" t="s">
        <v>15</v>
      </c>
      <c r="E30" s="14">
        <v>43125</v>
      </c>
      <c r="F30" s="14">
        <v>43123</v>
      </c>
      <c r="G30" s="5" t="s">
        <v>31</v>
      </c>
    </row>
    <row r="31" spans="1:7" ht="30" x14ac:dyDescent="0.25">
      <c r="A31" s="5" t="s">
        <v>1</v>
      </c>
      <c r="B31" s="14" t="s">
        <v>21</v>
      </c>
      <c r="C31" s="12" t="s">
        <v>47</v>
      </c>
      <c r="D31" s="5" t="s">
        <v>14</v>
      </c>
      <c r="E31" s="5" t="s">
        <v>21</v>
      </c>
      <c r="F31" s="14">
        <v>43136</v>
      </c>
      <c r="G31" s="5" t="s">
        <v>32</v>
      </c>
    </row>
    <row r="32" spans="1:7" ht="30" x14ac:dyDescent="0.25">
      <c r="A32" s="5" t="s">
        <v>1</v>
      </c>
      <c r="B32" s="14">
        <v>43228</v>
      </c>
      <c r="C32" s="12" t="s">
        <v>47</v>
      </c>
      <c r="D32" s="5" t="s">
        <v>15</v>
      </c>
      <c r="E32" s="14">
        <v>43291</v>
      </c>
      <c r="F32" s="5"/>
      <c r="G32" s="5" t="s">
        <v>33</v>
      </c>
    </row>
    <row r="33" spans="1:7" ht="45" x14ac:dyDescent="0.25">
      <c r="A33" s="19" t="s">
        <v>1</v>
      </c>
      <c r="B33" s="20">
        <v>43228</v>
      </c>
      <c r="C33" s="19" t="s">
        <v>48</v>
      </c>
      <c r="D33" s="19" t="s">
        <v>14</v>
      </c>
      <c r="E33" s="20">
        <v>43248</v>
      </c>
      <c r="F33" s="19"/>
      <c r="G33" s="19"/>
    </row>
    <row r="34" spans="1:7" ht="60" x14ac:dyDescent="0.25">
      <c r="A34" s="19" t="s">
        <v>3</v>
      </c>
      <c r="B34" s="20">
        <v>43234</v>
      </c>
      <c r="C34" s="19" t="s">
        <v>49</v>
      </c>
      <c r="D34" s="19" t="s">
        <v>14</v>
      </c>
      <c r="E34" s="20">
        <v>43251</v>
      </c>
      <c r="F34" s="19"/>
      <c r="G34" s="19"/>
    </row>
    <row r="35" spans="1:7" ht="45" x14ac:dyDescent="0.25">
      <c r="A35" s="19" t="s">
        <v>1</v>
      </c>
      <c r="B35" s="20">
        <v>43110</v>
      </c>
      <c r="C35" s="21" t="s">
        <v>48</v>
      </c>
      <c r="D35" s="19" t="s">
        <v>14</v>
      </c>
      <c r="E35" s="22">
        <v>43133</v>
      </c>
      <c r="F35" s="19"/>
      <c r="G35" s="21" t="s">
        <v>120</v>
      </c>
    </row>
    <row r="36" spans="1:7" ht="45" x14ac:dyDescent="0.25">
      <c r="A36" s="19" t="s">
        <v>1</v>
      </c>
      <c r="B36" s="20">
        <v>43119</v>
      </c>
      <c r="C36" s="21" t="s">
        <v>48</v>
      </c>
      <c r="D36" s="19" t="s">
        <v>14</v>
      </c>
      <c r="E36" s="22">
        <v>43122</v>
      </c>
      <c r="F36" s="19"/>
      <c r="G36" s="21" t="s">
        <v>34</v>
      </c>
    </row>
    <row r="37" spans="1:7" ht="45" x14ac:dyDescent="0.25">
      <c r="A37" s="19" t="s">
        <v>1</v>
      </c>
      <c r="B37" s="20">
        <v>43160</v>
      </c>
      <c r="C37" s="21" t="s">
        <v>48</v>
      </c>
      <c r="D37" s="19" t="s">
        <v>14</v>
      </c>
      <c r="E37" s="22">
        <v>43182</v>
      </c>
      <c r="F37" s="19"/>
      <c r="G37" s="21"/>
    </row>
    <row r="38" spans="1:7" ht="45" x14ac:dyDescent="0.25">
      <c r="A38" s="19" t="s">
        <v>1</v>
      </c>
      <c r="B38" s="20">
        <v>43242</v>
      </c>
      <c r="C38" s="19" t="s">
        <v>48</v>
      </c>
      <c r="D38" s="19" t="s">
        <v>14</v>
      </c>
      <c r="E38" s="20">
        <v>43245</v>
      </c>
      <c r="F38" s="19"/>
      <c r="G38" s="21" t="s">
        <v>35</v>
      </c>
    </row>
    <row r="39" spans="1:7" ht="45" x14ac:dyDescent="0.25">
      <c r="A39" s="19" t="s">
        <v>1</v>
      </c>
      <c r="B39" s="20">
        <v>43251</v>
      </c>
      <c r="C39" s="19" t="s">
        <v>48</v>
      </c>
      <c r="D39" s="19" t="s">
        <v>14</v>
      </c>
      <c r="E39" s="22">
        <v>43284</v>
      </c>
      <c r="F39" s="19"/>
      <c r="G39" s="21"/>
    </row>
    <row r="40" spans="1:7" ht="45" x14ac:dyDescent="0.25">
      <c r="A40" s="19" t="s">
        <v>1</v>
      </c>
      <c r="B40" s="20">
        <v>43265</v>
      </c>
      <c r="C40" s="19" t="s">
        <v>48</v>
      </c>
      <c r="D40" s="19" t="s">
        <v>14</v>
      </c>
      <c r="E40" s="20">
        <v>43284</v>
      </c>
      <c r="F40" s="19"/>
      <c r="G40" s="21" t="s">
        <v>35</v>
      </c>
    </row>
    <row r="41" spans="1:7" ht="45" x14ac:dyDescent="0.25">
      <c r="A41" s="19" t="s">
        <v>1</v>
      </c>
      <c r="B41" s="20">
        <v>43263</v>
      </c>
      <c r="C41" s="19" t="s">
        <v>48</v>
      </c>
      <c r="D41" s="19" t="s">
        <v>16</v>
      </c>
      <c r="E41" s="20"/>
      <c r="F41" s="23"/>
      <c r="G41" s="21" t="s">
        <v>36</v>
      </c>
    </row>
    <row r="42" spans="1:7" ht="45" x14ac:dyDescent="0.25">
      <c r="A42" s="19" t="s">
        <v>1</v>
      </c>
      <c r="B42" s="20">
        <v>43262</v>
      </c>
      <c r="C42" s="19" t="s">
        <v>48</v>
      </c>
      <c r="D42" s="19" t="s">
        <v>16</v>
      </c>
      <c r="E42" s="20"/>
      <c r="F42" s="19"/>
      <c r="G42" s="21" t="s">
        <v>36</v>
      </c>
    </row>
    <row r="43" spans="1:7" ht="45" x14ac:dyDescent="0.25">
      <c r="A43" s="19" t="s">
        <v>1</v>
      </c>
      <c r="B43" s="20">
        <v>43207</v>
      </c>
      <c r="C43" s="24" t="s">
        <v>48</v>
      </c>
      <c r="D43" s="19" t="s">
        <v>14</v>
      </c>
      <c r="E43" s="20">
        <v>43223</v>
      </c>
      <c r="F43" s="19"/>
      <c r="G43" s="21"/>
    </row>
    <row r="44" spans="1:7" ht="45" x14ac:dyDescent="0.25">
      <c r="A44" s="19" t="s">
        <v>1</v>
      </c>
      <c r="B44" s="20">
        <v>43237</v>
      </c>
      <c r="C44" s="24" t="s">
        <v>48</v>
      </c>
      <c r="D44" s="19" t="s">
        <v>14</v>
      </c>
      <c r="E44" s="20">
        <v>43259</v>
      </c>
      <c r="F44" s="19"/>
      <c r="G44" s="21"/>
    </row>
    <row r="45" spans="1:7" ht="45" x14ac:dyDescent="0.25">
      <c r="A45" s="19" t="s">
        <v>1</v>
      </c>
      <c r="B45" s="20">
        <v>43223</v>
      </c>
      <c r="C45" s="25" t="s">
        <v>48</v>
      </c>
      <c r="D45" s="19" t="s">
        <v>14</v>
      </c>
      <c r="E45" s="20">
        <v>43241</v>
      </c>
      <c r="F45" s="19"/>
      <c r="G45" s="21"/>
    </row>
    <row r="46" spans="1:7" ht="60" x14ac:dyDescent="0.25">
      <c r="A46" s="19" t="s">
        <v>3</v>
      </c>
      <c r="B46" s="20">
        <v>43103</v>
      </c>
      <c r="C46" s="19" t="s">
        <v>49</v>
      </c>
      <c r="D46" s="19" t="s">
        <v>14</v>
      </c>
      <c r="E46" s="20">
        <v>43133</v>
      </c>
      <c r="F46" s="19"/>
      <c r="G46" s="21"/>
    </row>
    <row r="47" spans="1:7" ht="60" x14ac:dyDescent="0.25">
      <c r="A47" s="19" t="s">
        <v>3</v>
      </c>
      <c r="B47" s="20">
        <v>43103</v>
      </c>
      <c r="C47" s="19" t="s">
        <v>49</v>
      </c>
      <c r="D47" s="19" t="s">
        <v>14</v>
      </c>
      <c r="E47" s="20">
        <v>43133</v>
      </c>
      <c r="F47" s="19"/>
      <c r="G47" s="21"/>
    </row>
    <row r="48" spans="1:7" ht="60" x14ac:dyDescent="0.25">
      <c r="A48" s="19" t="s">
        <v>3</v>
      </c>
      <c r="B48" s="20">
        <v>43140</v>
      </c>
      <c r="C48" s="19" t="s">
        <v>49</v>
      </c>
      <c r="D48" s="19" t="s">
        <v>14</v>
      </c>
      <c r="E48" s="20">
        <v>43167</v>
      </c>
      <c r="F48" s="19"/>
      <c r="G48" s="21"/>
    </row>
    <row r="49" spans="1:7" ht="45" x14ac:dyDescent="0.25">
      <c r="A49" s="19" t="s">
        <v>1</v>
      </c>
      <c r="B49" s="20">
        <v>43140</v>
      </c>
      <c r="C49" s="19" t="s">
        <v>48</v>
      </c>
      <c r="D49" s="19" t="s">
        <v>14</v>
      </c>
      <c r="E49" s="20">
        <v>43159</v>
      </c>
      <c r="F49" s="19"/>
      <c r="G49" s="21"/>
    </row>
    <row r="50" spans="1:7" ht="60" x14ac:dyDescent="0.25">
      <c r="A50" s="19" t="s">
        <v>3</v>
      </c>
      <c r="B50" s="20">
        <v>43159</v>
      </c>
      <c r="C50" s="19" t="s">
        <v>49</v>
      </c>
      <c r="D50" s="19" t="s">
        <v>14</v>
      </c>
      <c r="E50" s="20">
        <v>43188</v>
      </c>
      <c r="F50" s="19"/>
      <c r="G50" s="21"/>
    </row>
    <row r="51" spans="1:7" ht="60" x14ac:dyDescent="0.25">
      <c r="A51" s="19" t="s">
        <v>3</v>
      </c>
      <c r="B51" s="20">
        <v>43181</v>
      </c>
      <c r="C51" s="26" t="s">
        <v>49</v>
      </c>
      <c r="D51" s="19" t="s">
        <v>14</v>
      </c>
      <c r="E51" s="20">
        <v>43209</v>
      </c>
      <c r="F51" s="19"/>
      <c r="G51" s="21"/>
    </row>
    <row r="52" spans="1:7" ht="60" x14ac:dyDescent="0.25">
      <c r="A52" s="19" t="s">
        <v>3</v>
      </c>
      <c r="B52" s="20">
        <v>43236</v>
      </c>
      <c r="C52" s="19" t="s">
        <v>49</v>
      </c>
      <c r="D52" s="19" t="s">
        <v>14</v>
      </c>
      <c r="E52" s="20">
        <v>43264</v>
      </c>
      <c r="F52" s="19"/>
      <c r="G52" s="21"/>
    </row>
    <row r="53" spans="1:7" ht="60" x14ac:dyDescent="0.25">
      <c r="A53" s="19" t="s">
        <v>3</v>
      </c>
      <c r="B53" s="20">
        <v>43236</v>
      </c>
      <c r="C53" s="19" t="s">
        <v>49</v>
      </c>
      <c r="D53" s="19" t="s">
        <v>14</v>
      </c>
      <c r="E53" s="20">
        <v>43243</v>
      </c>
      <c r="F53" s="19"/>
      <c r="G53" s="21"/>
    </row>
    <row r="54" spans="1:7" ht="45" x14ac:dyDescent="0.25">
      <c r="A54" s="19" t="s">
        <v>1</v>
      </c>
      <c r="B54" s="20">
        <v>43252</v>
      </c>
      <c r="C54" s="26" t="s">
        <v>48</v>
      </c>
      <c r="D54" s="19" t="s">
        <v>14</v>
      </c>
      <c r="E54" s="20">
        <v>43290</v>
      </c>
      <c r="F54" s="19"/>
      <c r="G54" s="21"/>
    </row>
    <row r="55" spans="1:7" ht="45" x14ac:dyDescent="0.25">
      <c r="A55" s="19" t="s">
        <v>1</v>
      </c>
      <c r="B55" s="20">
        <v>43277</v>
      </c>
      <c r="C55" s="26" t="s">
        <v>48</v>
      </c>
      <c r="D55" s="19" t="s">
        <v>14</v>
      </c>
      <c r="E55" s="20"/>
      <c r="F55" s="19"/>
      <c r="G55" s="21" t="s">
        <v>121</v>
      </c>
    </row>
    <row r="56" spans="1:7" ht="45" x14ac:dyDescent="0.25">
      <c r="A56" s="19" t="s">
        <v>1</v>
      </c>
      <c r="B56" s="20">
        <v>43124</v>
      </c>
      <c r="C56" s="19" t="s">
        <v>48</v>
      </c>
      <c r="D56" s="19" t="s">
        <v>14</v>
      </c>
      <c r="E56" s="20">
        <v>43125</v>
      </c>
      <c r="F56" s="19"/>
      <c r="G56" s="21"/>
    </row>
    <row r="57" spans="1:7" ht="45" x14ac:dyDescent="0.25">
      <c r="A57" s="19" t="s">
        <v>1</v>
      </c>
      <c r="B57" s="20">
        <v>43147</v>
      </c>
      <c r="C57" s="19" t="s">
        <v>48</v>
      </c>
      <c r="D57" s="19" t="s">
        <v>14</v>
      </c>
      <c r="E57" s="20">
        <v>43175</v>
      </c>
      <c r="F57" s="19"/>
      <c r="G57" s="21"/>
    </row>
    <row r="58" spans="1:7" ht="45" x14ac:dyDescent="0.25">
      <c r="A58" s="27" t="s">
        <v>1</v>
      </c>
      <c r="B58" s="28">
        <v>43157</v>
      </c>
      <c r="C58" s="27" t="s">
        <v>48</v>
      </c>
      <c r="D58" s="19" t="s">
        <v>14</v>
      </c>
      <c r="E58" s="28">
        <v>43213</v>
      </c>
      <c r="F58" s="27"/>
      <c r="G58" s="90"/>
    </row>
    <row r="59" spans="1:7" ht="45" x14ac:dyDescent="0.25">
      <c r="A59" s="19" t="s">
        <v>1</v>
      </c>
      <c r="B59" s="20">
        <v>43157</v>
      </c>
      <c r="C59" s="26" t="s">
        <v>48</v>
      </c>
      <c r="D59" s="19" t="s">
        <v>14</v>
      </c>
      <c r="E59" s="20">
        <v>43178</v>
      </c>
      <c r="F59" s="19"/>
      <c r="G59" s="21"/>
    </row>
    <row r="60" spans="1:7" ht="45" x14ac:dyDescent="0.25">
      <c r="A60" s="19" t="s">
        <v>1</v>
      </c>
      <c r="B60" s="20">
        <v>43158</v>
      </c>
      <c r="C60" s="26" t="s">
        <v>48</v>
      </c>
      <c r="D60" s="19" t="s">
        <v>14</v>
      </c>
      <c r="E60" s="20">
        <v>43186</v>
      </c>
      <c r="F60" s="19"/>
      <c r="G60" s="21"/>
    </row>
    <row r="61" spans="1:7" ht="45" x14ac:dyDescent="0.25">
      <c r="A61" s="19" t="s">
        <v>1</v>
      </c>
      <c r="B61" s="20">
        <v>43209</v>
      </c>
      <c r="C61" s="26" t="s">
        <v>48</v>
      </c>
      <c r="D61" s="19" t="s">
        <v>14</v>
      </c>
      <c r="E61" s="20">
        <v>43235</v>
      </c>
      <c r="F61" s="19"/>
      <c r="G61" s="21"/>
    </row>
    <row r="62" spans="1:7" ht="45" x14ac:dyDescent="0.25">
      <c r="A62" s="19" t="s">
        <v>1</v>
      </c>
      <c r="B62" s="20">
        <v>43222</v>
      </c>
      <c r="C62" s="26" t="s">
        <v>48</v>
      </c>
      <c r="D62" s="19" t="s">
        <v>14</v>
      </c>
      <c r="E62" s="20">
        <v>43251</v>
      </c>
      <c r="F62" s="19"/>
      <c r="G62" s="21"/>
    </row>
    <row r="63" spans="1:7" ht="45" x14ac:dyDescent="0.25">
      <c r="A63" s="19" t="s">
        <v>1</v>
      </c>
      <c r="B63" s="20">
        <v>43231</v>
      </c>
      <c r="C63" s="26" t="s">
        <v>50</v>
      </c>
      <c r="D63" s="19" t="s">
        <v>14</v>
      </c>
      <c r="E63" s="20">
        <v>43259</v>
      </c>
      <c r="F63" s="19"/>
      <c r="G63" s="21"/>
    </row>
    <row r="64" spans="1:7" ht="45" x14ac:dyDescent="0.25">
      <c r="A64" s="19" t="s">
        <v>1</v>
      </c>
      <c r="B64" s="20">
        <v>43231</v>
      </c>
      <c r="C64" s="26" t="s">
        <v>48</v>
      </c>
      <c r="D64" s="19" t="s">
        <v>14</v>
      </c>
      <c r="E64" s="20">
        <v>43259</v>
      </c>
      <c r="F64" s="19"/>
      <c r="G64" s="21"/>
    </row>
    <row r="65" spans="1:7" ht="45" x14ac:dyDescent="0.25">
      <c r="A65" s="26" t="s">
        <v>1</v>
      </c>
      <c r="B65" s="29">
        <v>43251</v>
      </c>
      <c r="C65" s="26" t="s">
        <v>48</v>
      </c>
      <c r="D65" s="19" t="s">
        <v>14</v>
      </c>
      <c r="E65" s="29">
        <v>43276</v>
      </c>
      <c r="F65" s="26"/>
      <c r="G65" s="21"/>
    </row>
    <row r="66" spans="1:7" ht="45" x14ac:dyDescent="0.25">
      <c r="A66" s="19" t="s">
        <v>1</v>
      </c>
      <c r="B66" s="20">
        <v>43266</v>
      </c>
      <c r="C66" s="26" t="s">
        <v>48</v>
      </c>
      <c r="D66" s="19" t="s">
        <v>14</v>
      </c>
      <c r="E66" s="20">
        <v>43269</v>
      </c>
      <c r="F66" s="19"/>
      <c r="G66" s="21"/>
    </row>
    <row r="67" spans="1:7" ht="45" x14ac:dyDescent="0.25">
      <c r="A67" s="19" t="s">
        <v>1</v>
      </c>
      <c r="B67" s="20">
        <v>43104</v>
      </c>
      <c r="C67" s="19" t="s">
        <v>48</v>
      </c>
      <c r="D67" s="19" t="s">
        <v>14</v>
      </c>
      <c r="E67" s="20">
        <v>43132</v>
      </c>
      <c r="F67" s="19"/>
      <c r="G67" s="21" t="s">
        <v>37</v>
      </c>
    </row>
    <row r="68" spans="1:7" ht="45" x14ac:dyDescent="0.25">
      <c r="A68" s="19" t="s">
        <v>1</v>
      </c>
      <c r="B68" s="20">
        <v>43103</v>
      </c>
      <c r="C68" s="19" t="s">
        <v>48</v>
      </c>
      <c r="D68" s="19" t="s">
        <v>14</v>
      </c>
      <c r="E68" s="20">
        <v>43133</v>
      </c>
      <c r="F68" s="19"/>
      <c r="G68" s="21"/>
    </row>
    <row r="69" spans="1:7" ht="45" x14ac:dyDescent="0.25">
      <c r="A69" s="19" t="s">
        <v>1</v>
      </c>
      <c r="B69" s="20">
        <v>43103</v>
      </c>
      <c r="C69" s="19" t="s">
        <v>48</v>
      </c>
      <c r="D69" s="19" t="s">
        <v>14</v>
      </c>
      <c r="E69" s="20">
        <v>43133</v>
      </c>
      <c r="F69" s="19"/>
      <c r="G69" s="21"/>
    </row>
    <row r="70" spans="1:7" ht="45" x14ac:dyDescent="0.25">
      <c r="A70" s="19" t="s">
        <v>1</v>
      </c>
      <c r="B70" s="20">
        <v>43146</v>
      </c>
      <c r="C70" s="19" t="s">
        <v>48</v>
      </c>
      <c r="D70" s="19" t="s">
        <v>14</v>
      </c>
      <c r="E70" s="20">
        <v>43161</v>
      </c>
      <c r="F70" s="19"/>
      <c r="G70" s="21"/>
    </row>
    <row r="71" spans="1:7" ht="45" x14ac:dyDescent="0.25">
      <c r="A71" s="19" t="s">
        <v>1</v>
      </c>
      <c r="B71" s="20">
        <v>43265</v>
      </c>
      <c r="C71" s="19" t="s">
        <v>48</v>
      </c>
      <c r="D71" s="19" t="s">
        <v>14</v>
      </c>
      <c r="E71" s="20">
        <v>43280</v>
      </c>
      <c r="F71" s="19"/>
      <c r="G71" s="21"/>
    </row>
    <row r="72" spans="1:7" ht="45" x14ac:dyDescent="0.25">
      <c r="A72" s="19" t="s">
        <v>1</v>
      </c>
      <c r="B72" s="20">
        <v>43248</v>
      </c>
      <c r="C72" s="19" t="s">
        <v>48</v>
      </c>
      <c r="D72" s="19" t="s">
        <v>14</v>
      </c>
      <c r="E72" s="20">
        <v>43265</v>
      </c>
      <c r="F72" s="19"/>
      <c r="G72" s="21"/>
    </row>
    <row r="73" spans="1:7" ht="45" x14ac:dyDescent="0.25">
      <c r="A73" s="19" t="s">
        <v>1</v>
      </c>
      <c r="B73" s="20">
        <v>43059</v>
      </c>
      <c r="C73" s="19" t="s">
        <v>48</v>
      </c>
      <c r="D73" s="19" t="s">
        <v>15</v>
      </c>
      <c r="E73" s="20">
        <v>43111</v>
      </c>
      <c r="F73" s="19"/>
      <c r="G73" s="21"/>
    </row>
    <row r="74" spans="1:7" ht="45" x14ac:dyDescent="0.25">
      <c r="A74" s="19" t="s">
        <v>1</v>
      </c>
      <c r="B74" s="20">
        <v>43166</v>
      </c>
      <c r="C74" s="19" t="s">
        <v>48</v>
      </c>
      <c r="D74" s="19" t="s">
        <v>15</v>
      </c>
      <c r="E74" s="20">
        <v>43174</v>
      </c>
      <c r="F74" s="19"/>
      <c r="G74" s="21"/>
    </row>
    <row r="75" spans="1:7" ht="45" x14ac:dyDescent="0.25">
      <c r="A75" s="19" t="s">
        <v>1</v>
      </c>
      <c r="B75" s="20">
        <v>43262</v>
      </c>
      <c r="C75" s="19" t="s">
        <v>48</v>
      </c>
      <c r="D75" s="19" t="s">
        <v>14</v>
      </c>
      <c r="E75" s="20">
        <v>43287</v>
      </c>
      <c r="F75" s="19"/>
      <c r="G75" s="21"/>
    </row>
    <row r="76" spans="1:7" ht="45" x14ac:dyDescent="0.25">
      <c r="A76" s="26" t="s">
        <v>1</v>
      </c>
      <c r="B76" s="29">
        <v>43126</v>
      </c>
      <c r="C76" s="19" t="s">
        <v>48</v>
      </c>
      <c r="D76" s="26" t="s">
        <v>15</v>
      </c>
      <c r="E76" s="29">
        <v>43152</v>
      </c>
      <c r="F76" s="29">
        <v>43125</v>
      </c>
      <c r="G76" s="21" t="s">
        <v>122</v>
      </c>
    </row>
    <row r="77" spans="1:7" ht="60" x14ac:dyDescent="0.25">
      <c r="A77" s="26" t="s">
        <v>1</v>
      </c>
      <c r="B77" s="29">
        <v>43166</v>
      </c>
      <c r="C77" s="103" t="s">
        <v>48</v>
      </c>
      <c r="D77" s="26" t="s">
        <v>16</v>
      </c>
      <c r="E77" s="105">
        <v>43196</v>
      </c>
      <c r="F77" s="29">
        <v>43165</v>
      </c>
      <c r="G77" s="21" t="s">
        <v>38</v>
      </c>
    </row>
    <row r="78" spans="1:7" ht="30" x14ac:dyDescent="0.25">
      <c r="A78" s="26" t="s">
        <v>1</v>
      </c>
      <c r="B78" s="29">
        <v>43193</v>
      </c>
      <c r="C78" s="104"/>
      <c r="D78" s="26" t="s">
        <v>14</v>
      </c>
      <c r="E78" s="106"/>
      <c r="F78" s="29">
        <v>43189</v>
      </c>
      <c r="G78" s="21" t="s">
        <v>39</v>
      </c>
    </row>
    <row r="79" spans="1:7" ht="45" x14ac:dyDescent="0.25">
      <c r="A79" s="26" t="s">
        <v>1</v>
      </c>
      <c r="B79" s="29">
        <v>43175</v>
      </c>
      <c r="C79" s="26" t="s">
        <v>48</v>
      </c>
      <c r="D79" s="26" t="s">
        <v>15</v>
      </c>
      <c r="E79" s="29">
        <v>43196</v>
      </c>
      <c r="F79" s="26"/>
      <c r="G79" s="21"/>
    </row>
    <row r="80" spans="1:7" ht="45" x14ac:dyDescent="0.25">
      <c r="A80" s="26" t="s">
        <v>1</v>
      </c>
      <c r="B80" s="29">
        <v>43228</v>
      </c>
      <c r="C80" s="19" t="s">
        <v>48</v>
      </c>
      <c r="D80" s="26" t="s">
        <v>14</v>
      </c>
      <c r="E80" s="29">
        <v>43248</v>
      </c>
      <c r="F80" s="29">
        <v>43227</v>
      </c>
      <c r="G80" s="21"/>
    </row>
    <row r="81" spans="1:7" ht="45" x14ac:dyDescent="0.25">
      <c r="A81" s="26" t="s">
        <v>1</v>
      </c>
      <c r="B81" s="29">
        <v>43228</v>
      </c>
      <c r="C81" s="26" t="s">
        <v>48</v>
      </c>
      <c r="D81" s="26" t="s">
        <v>16</v>
      </c>
      <c r="E81" s="29">
        <v>43258</v>
      </c>
      <c r="F81" s="29">
        <v>43227</v>
      </c>
      <c r="G81" s="21"/>
    </row>
    <row r="82" spans="1:7" ht="30" x14ac:dyDescent="0.25">
      <c r="A82" s="5" t="s">
        <v>1</v>
      </c>
      <c r="B82" s="14">
        <v>43105</v>
      </c>
      <c r="C82" s="12" t="s">
        <v>51</v>
      </c>
      <c r="D82" s="5" t="s">
        <v>14</v>
      </c>
      <c r="E82" s="14">
        <v>43110</v>
      </c>
      <c r="F82" s="5"/>
      <c r="G82" s="91"/>
    </row>
    <row r="83" spans="1:7" ht="30" x14ac:dyDescent="0.25">
      <c r="A83" s="5" t="s">
        <v>1</v>
      </c>
      <c r="B83" s="14">
        <v>43110</v>
      </c>
      <c r="C83" s="12" t="s">
        <v>51</v>
      </c>
      <c r="D83" s="5" t="s">
        <v>14</v>
      </c>
      <c r="E83" s="14">
        <v>43130</v>
      </c>
      <c r="F83" s="5"/>
      <c r="G83" s="91"/>
    </row>
    <row r="84" spans="1:7" ht="30" x14ac:dyDescent="0.25">
      <c r="A84" s="5" t="s">
        <v>1</v>
      </c>
      <c r="B84" s="14">
        <v>43119</v>
      </c>
      <c r="C84" s="12" t="s">
        <v>51</v>
      </c>
      <c r="D84" s="5" t="s">
        <v>14</v>
      </c>
      <c r="E84" s="14">
        <v>43124</v>
      </c>
      <c r="F84" s="5"/>
      <c r="G84" s="91"/>
    </row>
    <row r="85" spans="1:7" ht="60" x14ac:dyDescent="0.25">
      <c r="A85" s="5" t="s">
        <v>1</v>
      </c>
      <c r="B85" s="14">
        <v>43126</v>
      </c>
      <c r="C85" s="12" t="s">
        <v>51</v>
      </c>
      <c r="D85" s="5" t="s">
        <v>15</v>
      </c>
      <c r="E85" s="14">
        <v>43132</v>
      </c>
      <c r="F85" s="5"/>
      <c r="G85" s="91" t="s">
        <v>40</v>
      </c>
    </row>
    <row r="86" spans="1:7" ht="30" x14ac:dyDescent="0.25">
      <c r="A86" s="5" t="s">
        <v>1</v>
      </c>
      <c r="B86" s="14">
        <v>43126</v>
      </c>
      <c r="C86" s="12" t="s">
        <v>51</v>
      </c>
      <c r="D86" s="5" t="s">
        <v>14</v>
      </c>
      <c r="E86" s="14">
        <v>43147</v>
      </c>
      <c r="F86" s="5"/>
      <c r="G86" s="91"/>
    </row>
    <row r="87" spans="1:7" ht="30" x14ac:dyDescent="0.25">
      <c r="A87" s="5" t="s">
        <v>1</v>
      </c>
      <c r="B87" s="14">
        <v>43136</v>
      </c>
      <c r="C87" s="12" t="s">
        <v>51</v>
      </c>
      <c r="D87" s="5" t="s">
        <v>14</v>
      </c>
      <c r="E87" s="14">
        <v>43138</v>
      </c>
      <c r="F87" s="5"/>
      <c r="G87" s="91"/>
    </row>
    <row r="88" spans="1:7" ht="30" x14ac:dyDescent="0.25">
      <c r="A88" s="5" t="s">
        <v>1</v>
      </c>
      <c r="B88" s="14">
        <v>43178</v>
      </c>
      <c r="C88" s="12" t="s">
        <v>52</v>
      </c>
      <c r="D88" s="5" t="s">
        <v>14</v>
      </c>
      <c r="E88" s="14">
        <v>43186</v>
      </c>
      <c r="F88" s="14">
        <v>43175</v>
      </c>
      <c r="G88" s="91"/>
    </row>
    <row r="89" spans="1:7" ht="30" x14ac:dyDescent="0.25">
      <c r="A89" s="5" t="s">
        <v>1</v>
      </c>
      <c r="B89" s="14">
        <v>43235</v>
      </c>
      <c r="C89" s="12" t="s">
        <v>51</v>
      </c>
      <c r="D89" s="5" t="s">
        <v>14</v>
      </c>
      <c r="E89" s="14">
        <v>43251</v>
      </c>
      <c r="F89" s="5"/>
      <c r="G89" s="91"/>
    </row>
    <row r="90" spans="1:7" ht="30" x14ac:dyDescent="0.25">
      <c r="A90" s="30" t="s">
        <v>1</v>
      </c>
      <c r="B90" s="31">
        <v>43252</v>
      </c>
      <c r="C90" s="32" t="s">
        <v>51</v>
      </c>
      <c r="D90" s="12" t="s">
        <v>16</v>
      </c>
      <c r="E90" s="31">
        <v>43286</v>
      </c>
      <c r="F90" s="5"/>
      <c r="G90" s="91"/>
    </row>
    <row r="91" spans="1:7" ht="30" x14ac:dyDescent="0.25">
      <c r="A91" s="30" t="s">
        <v>1</v>
      </c>
      <c r="B91" s="31">
        <v>43257</v>
      </c>
      <c r="C91" s="32" t="s">
        <v>42</v>
      </c>
      <c r="D91" s="5" t="s">
        <v>15</v>
      </c>
      <c r="E91" s="31">
        <v>43273</v>
      </c>
      <c r="F91" s="31">
        <v>43256</v>
      </c>
      <c r="G91" s="91"/>
    </row>
    <row r="92" spans="1:7" ht="30" x14ac:dyDescent="0.25">
      <c r="A92" s="30" t="s">
        <v>1</v>
      </c>
      <c r="B92" s="31">
        <v>43266</v>
      </c>
      <c r="C92" s="32" t="s">
        <v>51</v>
      </c>
      <c r="D92" s="5" t="s">
        <v>15</v>
      </c>
      <c r="E92" s="31">
        <v>43284</v>
      </c>
      <c r="F92" s="5"/>
      <c r="G92" s="91"/>
    </row>
    <row r="93" spans="1:7" ht="30" x14ac:dyDescent="0.25">
      <c r="A93" s="5" t="s">
        <v>1</v>
      </c>
      <c r="B93" s="14">
        <v>43245</v>
      </c>
      <c r="C93" s="12" t="s">
        <v>51</v>
      </c>
      <c r="D93" s="5" t="s">
        <v>14</v>
      </c>
      <c r="E93" s="14">
        <v>43245</v>
      </c>
      <c r="F93" s="5"/>
      <c r="G93" s="91"/>
    </row>
    <row r="94" spans="1:7" ht="30" x14ac:dyDescent="0.25">
      <c r="A94" s="5" t="s">
        <v>1</v>
      </c>
      <c r="B94" s="14">
        <v>43213</v>
      </c>
      <c r="C94" s="12" t="s">
        <v>51</v>
      </c>
      <c r="D94" s="5" t="s">
        <v>14</v>
      </c>
      <c r="E94" s="14">
        <v>43231</v>
      </c>
      <c r="F94" s="5"/>
      <c r="G94" s="91"/>
    </row>
    <row r="95" spans="1:7" ht="30" x14ac:dyDescent="0.25">
      <c r="A95" s="5" t="s">
        <v>1</v>
      </c>
      <c r="B95" s="14">
        <v>43153</v>
      </c>
      <c r="C95" s="12" t="s">
        <v>51</v>
      </c>
      <c r="D95" s="5" t="s">
        <v>14</v>
      </c>
      <c r="E95" s="14">
        <v>43158</v>
      </c>
      <c r="F95" s="5"/>
      <c r="G95" s="91"/>
    </row>
    <row r="96" spans="1:7" ht="30" x14ac:dyDescent="0.25">
      <c r="A96" s="5" t="s">
        <v>1</v>
      </c>
      <c r="B96" s="14">
        <v>43186</v>
      </c>
      <c r="C96" s="12" t="s">
        <v>52</v>
      </c>
      <c r="D96" s="5" t="s">
        <v>14</v>
      </c>
      <c r="E96" s="14">
        <v>43195</v>
      </c>
      <c r="F96" s="5"/>
      <c r="G96" s="92" t="s">
        <v>41</v>
      </c>
    </row>
    <row r="97" spans="1:7" ht="60" x14ac:dyDescent="0.25">
      <c r="A97" s="40" t="s">
        <v>1</v>
      </c>
      <c r="B97" s="38" t="s">
        <v>53</v>
      </c>
      <c r="C97" s="37" t="s">
        <v>95</v>
      </c>
      <c r="D97" s="38" t="s">
        <v>14</v>
      </c>
      <c r="E97" s="38" t="s">
        <v>54</v>
      </c>
      <c r="F97" s="38"/>
      <c r="G97" s="93"/>
    </row>
    <row r="98" spans="1:7" ht="60" x14ac:dyDescent="0.25">
      <c r="A98" s="11" t="s">
        <v>1</v>
      </c>
      <c r="B98" s="34" t="s">
        <v>55</v>
      </c>
      <c r="C98" s="40" t="s">
        <v>95</v>
      </c>
      <c r="D98" s="11" t="s">
        <v>14</v>
      </c>
      <c r="E98" s="11" t="s">
        <v>56</v>
      </c>
      <c r="F98" s="11"/>
      <c r="G98" s="44"/>
    </row>
    <row r="99" spans="1:7" ht="60" x14ac:dyDescent="0.25">
      <c r="A99" s="11" t="s">
        <v>1</v>
      </c>
      <c r="B99" s="35" t="s">
        <v>57</v>
      </c>
      <c r="C99" s="37" t="s">
        <v>95</v>
      </c>
      <c r="D99" s="38" t="s">
        <v>15</v>
      </c>
      <c r="E99" s="36" t="s">
        <v>58</v>
      </c>
      <c r="F99" s="11"/>
      <c r="G99" s="44"/>
    </row>
    <row r="100" spans="1:7" ht="60" x14ac:dyDescent="0.25">
      <c r="A100" s="40" t="s">
        <v>1</v>
      </c>
      <c r="B100" s="38" t="s">
        <v>59</v>
      </c>
      <c r="C100" s="37" t="s">
        <v>95</v>
      </c>
      <c r="D100" s="38" t="s">
        <v>14</v>
      </c>
      <c r="E100" s="38" t="s">
        <v>60</v>
      </c>
      <c r="F100" s="38"/>
      <c r="G100" s="93"/>
    </row>
    <row r="101" spans="1:7" ht="60" x14ac:dyDescent="0.25">
      <c r="A101" s="40" t="s">
        <v>1</v>
      </c>
      <c r="B101" s="38" t="s">
        <v>61</v>
      </c>
      <c r="C101" s="37" t="s">
        <v>95</v>
      </c>
      <c r="D101" s="38" t="s">
        <v>14</v>
      </c>
      <c r="E101" s="38" t="s">
        <v>62</v>
      </c>
      <c r="F101" s="38"/>
      <c r="G101" s="93"/>
    </row>
    <row r="102" spans="1:7" ht="60" x14ac:dyDescent="0.25">
      <c r="A102" s="40" t="s">
        <v>1</v>
      </c>
      <c r="B102" s="41" t="s">
        <v>63</v>
      </c>
      <c r="C102" s="37" t="s">
        <v>95</v>
      </c>
      <c r="D102" s="38" t="s">
        <v>14</v>
      </c>
      <c r="E102" s="38" t="s">
        <v>64</v>
      </c>
      <c r="F102" s="38"/>
      <c r="G102" s="93"/>
    </row>
    <row r="103" spans="1:7" ht="60" x14ac:dyDescent="0.25">
      <c r="A103" s="40" t="s">
        <v>1</v>
      </c>
      <c r="B103" s="38" t="s">
        <v>65</v>
      </c>
      <c r="C103" s="37" t="s">
        <v>95</v>
      </c>
      <c r="D103" s="38" t="s">
        <v>15</v>
      </c>
      <c r="E103" s="38" t="s">
        <v>66</v>
      </c>
      <c r="F103" s="38"/>
      <c r="G103" s="93"/>
    </row>
    <row r="104" spans="1:7" ht="60" x14ac:dyDescent="0.25">
      <c r="A104" s="40" t="s">
        <v>1</v>
      </c>
      <c r="B104" s="38" t="s">
        <v>67</v>
      </c>
      <c r="C104" s="37" t="s">
        <v>95</v>
      </c>
      <c r="D104" s="38" t="s">
        <v>14</v>
      </c>
      <c r="E104" s="38" t="s">
        <v>68</v>
      </c>
      <c r="F104" s="38"/>
      <c r="G104" s="93"/>
    </row>
    <row r="105" spans="1:7" ht="60" x14ac:dyDescent="0.25">
      <c r="A105" s="40" t="s">
        <v>1</v>
      </c>
      <c r="B105" s="38" t="s">
        <v>69</v>
      </c>
      <c r="C105" s="37" t="s">
        <v>95</v>
      </c>
      <c r="D105" s="38" t="s">
        <v>15</v>
      </c>
      <c r="E105" s="38" t="s">
        <v>70</v>
      </c>
      <c r="F105" s="38"/>
      <c r="G105" s="93"/>
    </row>
    <row r="106" spans="1:7" ht="60" x14ac:dyDescent="0.25">
      <c r="A106" s="40" t="s">
        <v>1</v>
      </c>
      <c r="B106" s="38" t="s">
        <v>71</v>
      </c>
      <c r="C106" s="37" t="s">
        <v>95</v>
      </c>
      <c r="D106" s="38" t="s">
        <v>15</v>
      </c>
      <c r="E106" s="38" t="s">
        <v>72</v>
      </c>
      <c r="F106" s="38"/>
      <c r="G106" s="93"/>
    </row>
    <row r="107" spans="1:7" ht="60" x14ac:dyDescent="0.25">
      <c r="A107" s="42" t="s">
        <v>1</v>
      </c>
      <c r="B107" s="39" t="s">
        <v>73</v>
      </c>
      <c r="C107" s="43" t="s">
        <v>95</v>
      </c>
      <c r="D107" s="39" t="s">
        <v>15</v>
      </c>
      <c r="E107" s="39" t="s">
        <v>74</v>
      </c>
      <c r="F107" s="39"/>
      <c r="G107" s="94"/>
    </row>
    <row r="108" spans="1:7" ht="60" x14ac:dyDescent="0.25">
      <c r="A108" s="33" t="s">
        <v>1</v>
      </c>
      <c r="B108" s="9" t="s">
        <v>75</v>
      </c>
      <c r="C108" s="40" t="s">
        <v>95</v>
      </c>
      <c r="D108" s="9" t="s">
        <v>17</v>
      </c>
      <c r="E108" s="9" t="s">
        <v>76</v>
      </c>
      <c r="F108" s="9"/>
      <c r="G108" s="91"/>
    </row>
    <row r="109" spans="1:7" ht="60" x14ac:dyDescent="0.25">
      <c r="A109" s="9" t="s">
        <v>1</v>
      </c>
      <c r="B109" s="9" t="s">
        <v>77</v>
      </c>
      <c r="C109" s="40" t="s">
        <v>95</v>
      </c>
      <c r="D109" s="9" t="s">
        <v>14</v>
      </c>
      <c r="E109" s="9" t="s">
        <v>78</v>
      </c>
      <c r="F109" s="9"/>
      <c r="G109" s="91"/>
    </row>
    <row r="110" spans="1:7" ht="60" x14ac:dyDescent="0.25">
      <c r="A110" s="9" t="s">
        <v>1</v>
      </c>
      <c r="B110" s="9" t="s">
        <v>79</v>
      </c>
      <c r="C110" s="40" t="s">
        <v>95</v>
      </c>
      <c r="D110" s="9" t="s">
        <v>17</v>
      </c>
      <c r="E110" s="9" t="s">
        <v>80</v>
      </c>
      <c r="F110" s="9"/>
      <c r="G110" s="91"/>
    </row>
    <row r="111" spans="1:7" ht="60" x14ac:dyDescent="0.25">
      <c r="A111" s="9" t="s">
        <v>1</v>
      </c>
      <c r="B111" s="9" t="s">
        <v>81</v>
      </c>
      <c r="C111" s="40" t="s">
        <v>95</v>
      </c>
      <c r="D111" s="9" t="s">
        <v>14</v>
      </c>
      <c r="E111" s="9" t="s">
        <v>82</v>
      </c>
      <c r="F111" s="9"/>
      <c r="G111" s="91"/>
    </row>
    <row r="112" spans="1:7" ht="60" x14ac:dyDescent="0.25">
      <c r="A112" s="9" t="s">
        <v>1</v>
      </c>
      <c r="B112" s="9" t="s">
        <v>83</v>
      </c>
      <c r="C112" s="40" t="s">
        <v>95</v>
      </c>
      <c r="D112" s="9" t="s">
        <v>14</v>
      </c>
      <c r="E112" s="9" t="s">
        <v>55</v>
      </c>
      <c r="F112" s="9"/>
      <c r="G112" s="91"/>
    </row>
    <row r="113" spans="1:7" ht="60" x14ac:dyDescent="0.25">
      <c r="A113" s="9" t="s">
        <v>1</v>
      </c>
      <c r="B113" s="9" t="s">
        <v>53</v>
      </c>
      <c r="C113" s="40" t="s">
        <v>95</v>
      </c>
      <c r="D113" s="9" t="s">
        <v>14</v>
      </c>
      <c r="E113" s="9" t="s">
        <v>84</v>
      </c>
      <c r="F113" s="9"/>
      <c r="G113" s="91"/>
    </row>
    <row r="114" spans="1:7" ht="60" x14ac:dyDescent="0.25">
      <c r="A114" s="9" t="s">
        <v>1</v>
      </c>
      <c r="B114" s="9" t="s">
        <v>74</v>
      </c>
      <c r="C114" s="40" t="s">
        <v>95</v>
      </c>
      <c r="D114" s="9" t="s">
        <v>14</v>
      </c>
      <c r="E114" s="9" t="s">
        <v>80</v>
      </c>
      <c r="F114" s="9"/>
      <c r="G114" s="91"/>
    </row>
    <row r="115" spans="1:7" ht="60" x14ac:dyDescent="0.25">
      <c r="A115" s="9" t="s">
        <v>1</v>
      </c>
      <c r="B115" s="11" t="s">
        <v>85</v>
      </c>
      <c r="C115" s="40" t="s">
        <v>95</v>
      </c>
      <c r="D115" s="9" t="s">
        <v>14</v>
      </c>
      <c r="E115" s="11" t="s">
        <v>86</v>
      </c>
      <c r="F115" s="9"/>
      <c r="G115" s="91"/>
    </row>
    <row r="116" spans="1:7" ht="60" x14ac:dyDescent="0.25">
      <c r="A116" s="9" t="s">
        <v>1</v>
      </c>
      <c r="B116" s="9" t="s">
        <v>87</v>
      </c>
      <c r="C116" s="40" t="s">
        <v>95</v>
      </c>
      <c r="D116" s="9" t="s">
        <v>14</v>
      </c>
      <c r="E116" s="9" t="s">
        <v>56</v>
      </c>
      <c r="F116" s="9"/>
      <c r="G116" s="91"/>
    </row>
    <row r="117" spans="1:7" ht="60" x14ac:dyDescent="0.25">
      <c r="A117" s="9" t="s">
        <v>1</v>
      </c>
      <c r="B117" s="9" t="s">
        <v>88</v>
      </c>
      <c r="C117" s="40" t="s">
        <v>95</v>
      </c>
      <c r="D117" s="9" t="s">
        <v>14</v>
      </c>
      <c r="E117" s="9" t="s">
        <v>54</v>
      </c>
      <c r="F117" s="9"/>
      <c r="G117" s="91"/>
    </row>
    <row r="118" spans="1:7" ht="60" x14ac:dyDescent="0.25">
      <c r="A118" s="9" t="s">
        <v>1</v>
      </c>
      <c r="B118" s="11" t="s">
        <v>89</v>
      </c>
      <c r="C118" s="40" t="s">
        <v>95</v>
      </c>
      <c r="D118" s="9" t="s">
        <v>14</v>
      </c>
      <c r="E118" s="9" t="s">
        <v>90</v>
      </c>
      <c r="F118" s="9"/>
      <c r="G118" s="91"/>
    </row>
    <row r="119" spans="1:7" ht="90" x14ac:dyDescent="0.25">
      <c r="A119" s="44" t="s">
        <v>1</v>
      </c>
      <c r="B119" s="45" t="s">
        <v>91</v>
      </c>
      <c r="C119" s="44" t="s">
        <v>95</v>
      </c>
      <c r="D119" s="44"/>
      <c r="E119" s="44"/>
      <c r="F119" s="44"/>
      <c r="G119" s="44" t="s">
        <v>92</v>
      </c>
    </row>
    <row r="120" spans="1:7" ht="60" x14ac:dyDescent="0.25">
      <c r="A120" s="46" t="s">
        <v>1</v>
      </c>
      <c r="B120" s="47" t="s">
        <v>93</v>
      </c>
      <c r="C120" s="44" t="s">
        <v>95</v>
      </c>
      <c r="D120" s="9" t="s">
        <v>14</v>
      </c>
      <c r="E120" s="48" t="s">
        <v>94</v>
      </c>
      <c r="F120" s="48"/>
      <c r="G120" s="91"/>
    </row>
    <row r="121" spans="1:7" ht="60" x14ac:dyDescent="0.25">
      <c r="A121" s="5" t="s">
        <v>1</v>
      </c>
      <c r="B121" s="10">
        <v>43271</v>
      </c>
      <c r="C121" s="12" t="s">
        <v>97</v>
      </c>
      <c r="D121" s="5"/>
      <c r="E121" s="5"/>
      <c r="F121" s="5"/>
      <c r="G121" s="91" t="s">
        <v>96</v>
      </c>
    </row>
    <row r="122" spans="1:7" ht="45" x14ac:dyDescent="0.25">
      <c r="A122" s="49" t="s">
        <v>1</v>
      </c>
      <c r="B122" s="50">
        <v>43224</v>
      </c>
      <c r="C122" s="53" t="s">
        <v>116</v>
      </c>
      <c r="D122" s="51" t="s">
        <v>14</v>
      </c>
      <c r="E122" s="50">
        <v>43229</v>
      </c>
      <c r="F122" s="52"/>
      <c r="G122" s="59"/>
    </row>
    <row r="123" spans="1:7" ht="45" x14ac:dyDescent="0.25">
      <c r="A123" s="49" t="s">
        <v>1</v>
      </c>
      <c r="B123" s="50">
        <v>43244</v>
      </c>
      <c r="C123" s="53" t="s">
        <v>116</v>
      </c>
      <c r="D123" s="51" t="s">
        <v>15</v>
      </c>
      <c r="E123" s="50">
        <v>43255</v>
      </c>
      <c r="F123" s="52"/>
      <c r="G123" s="59" t="s">
        <v>123</v>
      </c>
    </row>
    <row r="124" spans="1:7" ht="45" x14ac:dyDescent="0.25">
      <c r="A124" s="54" t="s">
        <v>1</v>
      </c>
      <c r="B124" s="55">
        <v>43110</v>
      </c>
      <c r="C124" s="53" t="s">
        <v>116</v>
      </c>
      <c r="D124" s="56" t="s">
        <v>17</v>
      </c>
      <c r="E124" s="50">
        <v>43119</v>
      </c>
      <c r="F124" s="56"/>
      <c r="G124" s="59" t="s">
        <v>98</v>
      </c>
    </row>
    <row r="125" spans="1:7" x14ac:dyDescent="0.25">
      <c r="A125" s="57" t="s">
        <v>3</v>
      </c>
      <c r="B125" s="58">
        <v>43122</v>
      </c>
      <c r="C125" s="59" t="s">
        <v>99</v>
      </c>
      <c r="D125" s="60" t="s">
        <v>14</v>
      </c>
      <c r="E125" s="58">
        <v>43147</v>
      </c>
      <c r="F125" s="58">
        <v>43123</v>
      </c>
      <c r="G125" s="59"/>
    </row>
    <row r="126" spans="1:7" ht="45" x14ac:dyDescent="0.25">
      <c r="A126" s="49" t="s">
        <v>1</v>
      </c>
      <c r="B126" s="50">
        <v>43123</v>
      </c>
      <c r="C126" s="53" t="s">
        <v>117</v>
      </c>
      <c r="D126" s="51" t="s">
        <v>14</v>
      </c>
      <c r="E126" s="50">
        <v>43126</v>
      </c>
      <c r="F126" s="51"/>
      <c r="G126" s="59"/>
    </row>
    <row r="127" spans="1:7" ht="45" x14ac:dyDescent="0.25">
      <c r="A127" s="57" t="s">
        <v>3</v>
      </c>
      <c r="B127" s="58">
        <v>43122</v>
      </c>
      <c r="C127" s="59" t="s">
        <v>118</v>
      </c>
      <c r="D127" s="60" t="s">
        <v>14</v>
      </c>
      <c r="E127" s="58">
        <v>43144</v>
      </c>
      <c r="F127" s="58">
        <v>43123</v>
      </c>
      <c r="G127" s="59"/>
    </row>
    <row r="128" spans="1:7" ht="45" x14ac:dyDescent="0.25">
      <c r="A128" s="57" t="s">
        <v>3</v>
      </c>
      <c r="B128" s="58">
        <v>43122</v>
      </c>
      <c r="C128" s="59" t="s">
        <v>118</v>
      </c>
      <c r="D128" s="60" t="s">
        <v>14</v>
      </c>
      <c r="E128" s="58">
        <v>43147</v>
      </c>
      <c r="F128" s="58">
        <v>43122</v>
      </c>
      <c r="G128" s="59"/>
    </row>
    <row r="129" spans="1:7" ht="45" x14ac:dyDescent="0.25">
      <c r="A129" s="49" t="s">
        <v>1</v>
      </c>
      <c r="B129" s="50">
        <v>43102</v>
      </c>
      <c r="C129" s="53" t="s">
        <v>116</v>
      </c>
      <c r="D129" s="51" t="s">
        <v>14</v>
      </c>
      <c r="E129" s="50">
        <v>43116</v>
      </c>
      <c r="F129" s="61"/>
      <c r="G129" s="95"/>
    </row>
    <row r="130" spans="1:7" ht="45" x14ac:dyDescent="0.25">
      <c r="A130" s="49" t="s">
        <v>1</v>
      </c>
      <c r="B130" s="50">
        <v>43119</v>
      </c>
      <c r="C130" s="53" t="s">
        <v>116</v>
      </c>
      <c r="D130" s="51" t="s">
        <v>14</v>
      </c>
      <c r="E130" s="50">
        <v>43136</v>
      </c>
      <c r="F130" s="62"/>
      <c r="G130" s="95"/>
    </row>
    <row r="131" spans="1:7" ht="45" x14ac:dyDescent="0.25">
      <c r="A131" s="49" t="s">
        <v>1</v>
      </c>
      <c r="B131" s="50">
        <v>43157</v>
      </c>
      <c r="C131" s="53" t="s">
        <v>116</v>
      </c>
      <c r="D131" s="51" t="s">
        <v>14</v>
      </c>
      <c r="E131" s="50">
        <v>43168</v>
      </c>
      <c r="F131" s="62"/>
      <c r="G131" s="95"/>
    </row>
    <row r="132" spans="1:7" ht="45" x14ac:dyDescent="0.25">
      <c r="A132" s="49" t="s">
        <v>1</v>
      </c>
      <c r="B132" s="50">
        <v>43173</v>
      </c>
      <c r="C132" s="53" t="s">
        <v>116</v>
      </c>
      <c r="D132" s="51" t="s">
        <v>14</v>
      </c>
      <c r="E132" s="50">
        <v>43174</v>
      </c>
      <c r="F132" s="63"/>
      <c r="G132" s="95"/>
    </row>
    <row r="133" spans="1:7" ht="45" x14ac:dyDescent="0.25">
      <c r="A133" s="49" t="s">
        <v>1</v>
      </c>
      <c r="B133" s="50">
        <v>43209</v>
      </c>
      <c r="C133" s="53" t="s">
        <v>116</v>
      </c>
      <c r="D133" s="51" t="s">
        <v>14</v>
      </c>
      <c r="E133" s="50">
        <v>43224</v>
      </c>
      <c r="F133" s="61"/>
      <c r="G133" s="95"/>
    </row>
    <row r="134" spans="1:7" ht="45" x14ac:dyDescent="0.25">
      <c r="A134" s="49" t="s">
        <v>1</v>
      </c>
      <c r="B134" s="50">
        <v>43251</v>
      </c>
      <c r="C134" s="53" t="s">
        <v>116</v>
      </c>
      <c r="D134" s="51" t="s">
        <v>14</v>
      </c>
      <c r="E134" s="50">
        <v>43257</v>
      </c>
      <c r="F134" s="62"/>
      <c r="G134" s="95"/>
    </row>
    <row r="135" spans="1:7" ht="45" x14ac:dyDescent="0.25">
      <c r="A135" s="49" t="s">
        <v>1</v>
      </c>
      <c r="B135" s="50">
        <v>43256</v>
      </c>
      <c r="C135" s="53" t="s">
        <v>116</v>
      </c>
      <c r="D135" s="51" t="s">
        <v>14</v>
      </c>
      <c r="E135" s="50">
        <v>43269</v>
      </c>
      <c r="F135" s="62"/>
      <c r="G135" s="95"/>
    </row>
    <row r="136" spans="1:7" ht="45" x14ac:dyDescent="0.25">
      <c r="A136" s="49" t="s">
        <v>1</v>
      </c>
      <c r="B136" s="50">
        <v>43250</v>
      </c>
      <c r="C136" s="53" t="s">
        <v>116</v>
      </c>
      <c r="D136" s="51" t="s">
        <v>14</v>
      </c>
      <c r="E136" s="50"/>
      <c r="F136" s="62"/>
      <c r="G136" s="95"/>
    </row>
    <row r="137" spans="1:7" ht="49.5" x14ac:dyDescent="0.25">
      <c r="A137" s="49" t="s">
        <v>1</v>
      </c>
      <c r="B137" s="50">
        <v>43270</v>
      </c>
      <c r="C137" s="53" t="s">
        <v>116</v>
      </c>
      <c r="D137" s="51" t="s">
        <v>14</v>
      </c>
      <c r="E137" s="50">
        <v>43287</v>
      </c>
      <c r="F137" s="64"/>
      <c r="G137" s="95" t="s">
        <v>100</v>
      </c>
    </row>
    <row r="138" spans="1:7" ht="45" x14ac:dyDescent="0.25">
      <c r="A138" s="49" t="s">
        <v>1</v>
      </c>
      <c r="B138" s="50">
        <v>43273</v>
      </c>
      <c r="C138" s="53" t="s">
        <v>116</v>
      </c>
      <c r="D138" s="51" t="s">
        <v>14</v>
      </c>
      <c r="E138" s="50">
        <v>43284</v>
      </c>
      <c r="F138" s="62"/>
      <c r="G138" s="95"/>
    </row>
    <row r="139" spans="1:7" ht="45" x14ac:dyDescent="0.25">
      <c r="A139" s="49" t="s">
        <v>1</v>
      </c>
      <c r="B139" s="50">
        <v>43194</v>
      </c>
      <c r="C139" s="53" t="s">
        <v>116</v>
      </c>
      <c r="D139" s="51" t="s">
        <v>14</v>
      </c>
      <c r="E139" s="50">
        <v>43222</v>
      </c>
      <c r="F139" s="62"/>
      <c r="G139" s="95"/>
    </row>
    <row r="140" spans="1:7" ht="45" x14ac:dyDescent="0.25">
      <c r="A140" s="49" t="s">
        <v>101</v>
      </c>
      <c r="B140" s="50">
        <v>43230</v>
      </c>
      <c r="C140" s="53" t="s">
        <v>116</v>
      </c>
      <c r="D140" s="51" t="s">
        <v>14</v>
      </c>
      <c r="E140" s="50">
        <v>43236</v>
      </c>
      <c r="F140" s="65">
        <v>43236</v>
      </c>
      <c r="G140" s="96"/>
    </row>
    <row r="141" spans="1:7" ht="45" x14ac:dyDescent="0.25">
      <c r="A141" s="49" t="s">
        <v>101</v>
      </c>
      <c r="B141" s="50">
        <v>43109</v>
      </c>
      <c r="C141" s="53" t="s">
        <v>116</v>
      </c>
      <c r="D141" s="51" t="s">
        <v>15</v>
      </c>
      <c r="E141" s="50"/>
      <c r="F141" s="65"/>
      <c r="G141" s="95"/>
    </row>
    <row r="142" spans="1:7" ht="45" x14ac:dyDescent="0.25">
      <c r="A142" s="49" t="s">
        <v>101</v>
      </c>
      <c r="B142" s="50">
        <v>43145</v>
      </c>
      <c r="C142" s="53" t="s">
        <v>116</v>
      </c>
      <c r="D142" s="51" t="s">
        <v>15</v>
      </c>
      <c r="E142" s="50"/>
      <c r="F142" s="66"/>
      <c r="G142" s="95"/>
    </row>
    <row r="143" spans="1:7" ht="30" x14ac:dyDescent="0.25">
      <c r="A143" s="49" t="s">
        <v>101</v>
      </c>
      <c r="B143" s="50">
        <v>43269</v>
      </c>
      <c r="C143" s="53" t="s">
        <v>102</v>
      </c>
      <c r="D143" s="51" t="s">
        <v>17</v>
      </c>
      <c r="E143" s="50"/>
      <c r="F143" s="66"/>
      <c r="G143" s="95"/>
    </row>
    <row r="144" spans="1:7" ht="45" x14ac:dyDescent="0.25">
      <c r="A144" s="49" t="s">
        <v>1</v>
      </c>
      <c r="B144" s="50">
        <v>43109</v>
      </c>
      <c r="C144" s="53" t="s">
        <v>116</v>
      </c>
      <c r="D144" s="51" t="s">
        <v>14</v>
      </c>
      <c r="E144" s="50">
        <v>43140</v>
      </c>
      <c r="F144" s="67"/>
      <c r="G144" s="59"/>
    </row>
    <row r="145" spans="1:7" ht="45" x14ac:dyDescent="0.25">
      <c r="A145" s="49" t="s">
        <v>1</v>
      </c>
      <c r="B145" s="50">
        <v>43068</v>
      </c>
      <c r="C145" s="53" t="s">
        <v>116</v>
      </c>
      <c r="D145" s="51" t="s">
        <v>14</v>
      </c>
      <c r="E145" s="50">
        <v>43124</v>
      </c>
      <c r="F145" s="68"/>
      <c r="G145" s="59"/>
    </row>
    <row r="146" spans="1:7" ht="45" x14ac:dyDescent="0.25">
      <c r="A146" s="49" t="s">
        <v>1</v>
      </c>
      <c r="B146" s="75">
        <v>43123</v>
      </c>
      <c r="C146" s="53" t="s">
        <v>116</v>
      </c>
      <c r="D146" s="51" t="s">
        <v>14</v>
      </c>
      <c r="E146" s="50">
        <v>43123</v>
      </c>
      <c r="F146" s="51"/>
      <c r="G146" s="59"/>
    </row>
    <row r="147" spans="1:7" ht="45" x14ac:dyDescent="0.25">
      <c r="A147" s="49" t="s">
        <v>1</v>
      </c>
      <c r="B147" s="50">
        <v>43153</v>
      </c>
      <c r="C147" s="53" t="s">
        <v>116</v>
      </c>
      <c r="D147" s="51" t="s">
        <v>14</v>
      </c>
      <c r="E147" s="50">
        <v>43153</v>
      </c>
      <c r="F147" s="51"/>
      <c r="G147" s="57"/>
    </row>
    <row r="148" spans="1:7" ht="45" x14ac:dyDescent="0.25">
      <c r="A148" s="49" t="s">
        <v>103</v>
      </c>
      <c r="B148" s="75">
        <v>43171</v>
      </c>
      <c r="C148" s="53" t="s">
        <v>116</v>
      </c>
      <c r="D148" s="51" t="s">
        <v>14</v>
      </c>
      <c r="E148" s="50">
        <v>43171</v>
      </c>
      <c r="F148" s="51"/>
      <c r="G148" s="59"/>
    </row>
    <row r="149" spans="1:7" ht="45" x14ac:dyDescent="0.25">
      <c r="A149" s="49" t="s">
        <v>1</v>
      </c>
      <c r="B149" s="75">
        <v>43174</v>
      </c>
      <c r="C149" s="53" t="s">
        <v>116</v>
      </c>
      <c r="D149" s="51" t="s">
        <v>14</v>
      </c>
      <c r="E149" s="51"/>
      <c r="F149" s="51"/>
      <c r="G149" s="59"/>
    </row>
    <row r="150" spans="1:7" ht="45" x14ac:dyDescent="0.25">
      <c r="A150" s="49" t="s">
        <v>1</v>
      </c>
      <c r="B150" s="75">
        <v>43165</v>
      </c>
      <c r="C150" s="53" t="s">
        <v>116</v>
      </c>
      <c r="D150" s="51" t="s">
        <v>14</v>
      </c>
      <c r="E150" s="50">
        <v>43201</v>
      </c>
      <c r="F150" s="51"/>
      <c r="G150" s="59"/>
    </row>
    <row r="151" spans="1:7" ht="45" x14ac:dyDescent="0.25">
      <c r="A151" s="49" t="s">
        <v>1</v>
      </c>
      <c r="B151" s="75">
        <v>43186</v>
      </c>
      <c r="C151" s="53" t="s">
        <v>116</v>
      </c>
      <c r="D151" s="51" t="s">
        <v>14</v>
      </c>
      <c r="E151" s="50">
        <v>43186</v>
      </c>
      <c r="F151" s="51"/>
      <c r="G151" s="59"/>
    </row>
    <row r="152" spans="1:7" ht="45" x14ac:dyDescent="0.25">
      <c r="A152" s="49" t="s">
        <v>1</v>
      </c>
      <c r="B152" s="50">
        <v>43228</v>
      </c>
      <c r="C152" s="53" t="s">
        <v>116</v>
      </c>
      <c r="D152" s="51" t="s">
        <v>14</v>
      </c>
      <c r="E152" s="50">
        <v>43245</v>
      </c>
      <c r="F152" s="51"/>
      <c r="G152" s="59"/>
    </row>
    <row r="153" spans="1:7" ht="45" x14ac:dyDescent="0.25">
      <c r="A153" s="49" t="s">
        <v>1</v>
      </c>
      <c r="B153" s="50">
        <v>43229</v>
      </c>
      <c r="C153" s="53" t="s">
        <v>116</v>
      </c>
      <c r="D153" s="51" t="s">
        <v>14</v>
      </c>
      <c r="E153" s="50">
        <v>43245</v>
      </c>
      <c r="F153" s="51"/>
      <c r="G153" s="59"/>
    </row>
    <row r="154" spans="1:7" ht="45" x14ac:dyDescent="0.25">
      <c r="A154" s="49" t="s">
        <v>1</v>
      </c>
      <c r="B154" s="69">
        <v>43112</v>
      </c>
      <c r="C154" s="53" t="s">
        <v>116</v>
      </c>
      <c r="D154" s="51" t="s">
        <v>14</v>
      </c>
      <c r="E154" s="50">
        <v>43194</v>
      </c>
      <c r="F154" s="51"/>
      <c r="G154" s="107" t="s">
        <v>104</v>
      </c>
    </row>
    <row r="155" spans="1:7" ht="45" x14ac:dyDescent="0.25">
      <c r="A155" s="49" t="s">
        <v>1</v>
      </c>
      <c r="B155" s="50">
        <v>43181</v>
      </c>
      <c r="C155" s="53" t="s">
        <v>116</v>
      </c>
      <c r="D155" s="51" t="s">
        <v>14</v>
      </c>
      <c r="E155" s="50">
        <v>43194</v>
      </c>
      <c r="F155" s="51"/>
      <c r="G155" s="108"/>
    </row>
    <row r="156" spans="1:7" ht="75" x14ac:dyDescent="0.25">
      <c r="A156" s="49" t="s">
        <v>1</v>
      </c>
      <c r="B156" s="50">
        <v>43187</v>
      </c>
      <c r="C156" s="53" t="s">
        <v>116</v>
      </c>
      <c r="D156" s="51" t="s">
        <v>17</v>
      </c>
      <c r="E156" s="51"/>
      <c r="F156" s="51"/>
      <c r="G156" s="59" t="s">
        <v>105</v>
      </c>
    </row>
    <row r="157" spans="1:7" ht="45" x14ac:dyDescent="0.25">
      <c r="A157" s="49" t="s">
        <v>1</v>
      </c>
      <c r="B157" s="50">
        <v>43251</v>
      </c>
      <c r="C157" s="53" t="s">
        <v>116</v>
      </c>
      <c r="D157" s="51" t="s">
        <v>14</v>
      </c>
      <c r="E157" s="51"/>
      <c r="F157" s="51"/>
      <c r="G157" s="59" t="s">
        <v>106</v>
      </c>
    </row>
    <row r="158" spans="1:7" ht="45" x14ac:dyDescent="0.25">
      <c r="A158" s="49" t="s">
        <v>1</v>
      </c>
      <c r="B158" s="50">
        <v>43273</v>
      </c>
      <c r="C158" s="53" t="s">
        <v>116</v>
      </c>
      <c r="D158" s="51" t="s">
        <v>14</v>
      </c>
      <c r="E158" s="50">
        <v>43277</v>
      </c>
      <c r="F158" s="51"/>
      <c r="G158" s="57"/>
    </row>
    <row r="159" spans="1:7" ht="90" x14ac:dyDescent="0.25">
      <c r="A159" s="49" t="s">
        <v>1</v>
      </c>
      <c r="B159" s="50">
        <v>43277</v>
      </c>
      <c r="C159" s="53" t="s">
        <v>116</v>
      </c>
      <c r="D159" s="51" t="s">
        <v>15</v>
      </c>
      <c r="E159" s="50">
        <v>43280</v>
      </c>
      <c r="F159" s="51"/>
      <c r="G159" s="59" t="s">
        <v>107</v>
      </c>
    </row>
    <row r="160" spans="1:7" ht="45" x14ac:dyDescent="0.25">
      <c r="A160" s="49" t="s">
        <v>1</v>
      </c>
      <c r="B160" s="50">
        <v>43084</v>
      </c>
      <c r="C160" s="76" t="s">
        <v>116</v>
      </c>
      <c r="D160" s="51" t="s">
        <v>14</v>
      </c>
      <c r="E160" s="50">
        <v>43126</v>
      </c>
      <c r="F160" s="51"/>
      <c r="G160" s="59" t="s">
        <v>124</v>
      </c>
    </row>
    <row r="161" spans="1:7" ht="45" x14ac:dyDescent="0.25">
      <c r="A161" s="49" t="s">
        <v>1</v>
      </c>
      <c r="B161" s="50">
        <v>42807</v>
      </c>
      <c r="C161" s="53" t="s">
        <v>116</v>
      </c>
      <c r="D161" s="51" t="s">
        <v>14</v>
      </c>
      <c r="E161" s="51" t="s">
        <v>21</v>
      </c>
      <c r="F161" s="52"/>
      <c r="G161" s="57"/>
    </row>
    <row r="162" spans="1:7" ht="45" x14ac:dyDescent="0.25">
      <c r="A162" s="49" t="s">
        <v>1</v>
      </c>
      <c r="B162" s="50">
        <v>42810</v>
      </c>
      <c r="C162" s="53" t="s">
        <v>116</v>
      </c>
      <c r="D162" s="51" t="s">
        <v>15</v>
      </c>
      <c r="E162" s="50">
        <v>42837</v>
      </c>
      <c r="F162" s="52"/>
      <c r="G162" s="57"/>
    </row>
    <row r="163" spans="1:7" x14ac:dyDescent="0.25">
      <c r="A163" s="49" t="s">
        <v>1</v>
      </c>
      <c r="B163" s="50">
        <v>42852</v>
      </c>
      <c r="C163" s="49" t="s">
        <v>116</v>
      </c>
      <c r="D163" s="51" t="s">
        <v>15</v>
      </c>
      <c r="E163" s="50">
        <v>42893</v>
      </c>
      <c r="F163" s="52"/>
      <c r="G163" s="57"/>
    </row>
    <row r="164" spans="1:7" ht="45" x14ac:dyDescent="0.25">
      <c r="A164" s="49" t="s">
        <v>1</v>
      </c>
      <c r="B164" s="50">
        <v>42989</v>
      </c>
      <c r="C164" s="53" t="s">
        <v>116</v>
      </c>
      <c r="D164" s="51" t="s">
        <v>14</v>
      </c>
      <c r="E164" s="50">
        <v>43017</v>
      </c>
      <c r="F164" s="52"/>
      <c r="G164" s="57"/>
    </row>
    <row r="165" spans="1:7" ht="45" x14ac:dyDescent="0.25">
      <c r="A165" s="49" t="s">
        <v>1</v>
      </c>
      <c r="B165" s="50">
        <v>43088</v>
      </c>
      <c r="C165" s="53" t="s">
        <v>116</v>
      </c>
      <c r="D165" s="51" t="s">
        <v>15</v>
      </c>
      <c r="E165" s="50">
        <v>43166</v>
      </c>
      <c r="F165" s="70">
        <v>43109</v>
      </c>
      <c r="G165" s="57"/>
    </row>
    <row r="166" spans="1:7" ht="45" x14ac:dyDescent="0.25">
      <c r="A166" s="49" t="s">
        <v>1</v>
      </c>
      <c r="B166" s="50">
        <v>43150</v>
      </c>
      <c r="C166" s="53" t="s">
        <v>116</v>
      </c>
      <c r="D166" s="51" t="s">
        <v>14</v>
      </c>
      <c r="E166" s="50">
        <v>43180</v>
      </c>
      <c r="F166" s="70">
        <v>43159</v>
      </c>
      <c r="G166" s="57"/>
    </row>
    <row r="167" spans="1:7" ht="45" x14ac:dyDescent="0.25">
      <c r="A167" s="49" t="s">
        <v>1</v>
      </c>
      <c r="B167" s="50">
        <v>43248</v>
      </c>
      <c r="C167" s="53" t="s">
        <v>116</v>
      </c>
      <c r="D167" s="51" t="s">
        <v>15</v>
      </c>
      <c r="E167" s="50">
        <v>43264</v>
      </c>
      <c r="F167" s="52"/>
      <c r="G167" s="57"/>
    </row>
    <row r="168" spans="1:7" ht="45" x14ac:dyDescent="0.25">
      <c r="A168" s="49" t="s">
        <v>1</v>
      </c>
      <c r="B168" s="50">
        <v>43262</v>
      </c>
      <c r="C168" s="53" t="s">
        <v>116</v>
      </c>
      <c r="D168" s="51" t="s">
        <v>14</v>
      </c>
      <c r="E168" s="50">
        <v>43278</v>
      </c>
      <c r="F168" s="52"/>
      <c r="G168" s="57"/>
    </row>
    <row r="169" spans="1:7" ht="45" x14ac:dyDescent="0.25">
      <c r="A169" s="49" t="s">
        <v>1</v>
      </c>
      <c r="B169" s="50">
        <v>43189</v>
      </c>
      <c r="C169" s="72" t="s">
        <v>116</v>
      </c>
      <c r="D169" s="51" t="s">
        <v>15</v>
      </c>
      <c r="E169" s="50">
        <v>43201</v>
      </c>
      <c r="F169" s="51"/>
      <c r="G169" s="91" t="s">
        <v>108</v>
      </c>
    </row>
    <row r="170" spans="1:7" ht="45" x14ac:dyDescent="0.25">
      <c r="A170" s="49" t="s">
        <v>1</v>
      </c>
      <c r="B170" s="50">
        <v>43278</v>
      </c>
      <c r="C170" s="72" t="s">
        <v>116</v>
      </c>
      <c r="D170" s="51"/>
      <c r="E170" s="51"/>
      <c r="F170" s="51"/>
      <c r="G170" s="97" t="s">
        <v>109</v>
      </c>
    </row>
    <row r="171" spans="1:7" ht="45" x14ac:dyDescent="0.25">
      <c r="A171" s="71" t="s">
        <v>1</v>
      </c>
      <c r="B171" s="50">
        <v>43132</v>
      </c>
      <c r="C171" s="72" t="s">
        <v>116</v>
      </c>
      <c r="D171" s="51" t="s">
        <v>15</v>
      </c>
      <c r="E171" s="50">
        <v>43137</v>
      </c>
      <c r="F171" s="73">
        <v>43137</v>
      </c>
      <c r="G171" s="98"/>
    </row>
    <row r="172" spans="1:7" ht="45" x14ac:dyDescent="0.25">
      <c r="A172" s="71" t="s">
        <v>1</v>
      </c>
      <c r="B172" s="50">
        <v>43174</v>
      </c>
      <c r="C172" s="72" t="s">
        <v>116</v>
      </c>
      <c r="D172" s="51" t="s">
        <v>14</v>
      </c>
      <c r="E172" s="50">
        <v>43188</v>
      </c>
      <c r="F172" s="73">
        <v>43188</v>
      </c>
      <c r="G172" s="99"/>
    </row>
    <row r="173" spans="1:7" ht="45" x14ac:dyDescent="0.25">
      <c r="A173" s="71" t="s">
        <v>1</v>
      </c>
      <c r="B173" s="50">
        <v>43189</v>
      </c>
      <c r="C173" s="72" t="s">
        <v>116</v>
      </c>
      <c r="D173" s="51" t="s">
        <v>15</v>
      </c>
      <c r="E173" s="50">
        <v>43207</v>
      </c>
      <c r="F173" s="73">
        <v>43207</v>
      </c>
      <c r="G173" s="98"/>
    </row>
    <row r="174" spans="1:7" ht="45" x14ac:dyDescent="0.25">
      <c r="A174" s="71" t="s">
        <v>1</v>
      </c>
      <c r="B174" s="50">
        <v>43208</v>
      </c>
      <c r="C174" s="72" t="s">
        <v>116</v>
      </c>
      <c r="D174" s="51" t="s">
        <v>14</v>
      </c>
      <c r="E174" s="50">
        <v>43223</v>
      </c>
      <c r="F174" s="73">
        <v>43227</v>
      </c>
      <c r="G174" s="98"/>
    </row>
    <row r="175" spans="1:7" ht="45" x14ac:dyDescent="0.25">
      <c r="A175" s="71" t="s">
        <v>1</v>
      </c>
      <c r="B175" s="50">
        <v>43222</v>
      </c>
      <c r="C175" s="72" t="s">
        <v>116</v>
      </c>
      <c r="D175" s="51" t="s">
        <v>15</v>
      </c>
      <c r="E175" s="50">
        <v>43228</v>
      </c>
      <c r="F175" s="74">
        <v>43228</v>
      </c>
      <c r="G175" s="99" t="s">
        <v>110</v>
      </c>
    </row>
    <row r="176" spans="1:7" ht="45" x14ac:dyDescent="0.25">
      <c r="A176" s="71" t="s">
        <v>1</v>
      </c>
      <c r="B176" s="50">
        <v>43251</v>
      </c>
      <c r="C176" s="72" t="s">
        <v>116</v>
      </c>
      <c r="D176" s="51" t="s">
        <v>14</v>
      </c>
      <c r="E176" s="50">
        <v>43258</v>
      </c>
      <c r="F176" s="73">
        <v>43258</v>
      </c>
      <c r="G176" s="98"/>
    </row>
    <row r="177" spans="1:7" ht="45" x14ac:dyDescent="0.25">
      <c r="A177" s="71" t="s">
        <v>1</v>
      </c>
      <c r="B177" s="50">
        <v>43251</v>
      </c>
      <c r="C177" s="72" t="s">
        <v>116</v>
      </c>
      <c r="D177" s="51" t="s">
        <v>14</v>
      </c>
      <c r="E177" s="50">
        <v>43257</v>
      </c>
      <c r="F177" s="73">
        <v>43257</v>
      </c>
      <c r="G177" s="98"/>
    </row>
    <row r="178" spans="1:7" ht="45" x14ac:dyDescent="0.25">
      <c r="A178" s="71" t="s">
        <v>1</v>
      </c>
      <c r="B178" s="50">
        <v>43262</v>
      </c>
      <c r="C178" s="72" t="s">
        <v>116</v>
      </c>
      <c r="D178" s="51" t="s">
        <v>14</v>
      </c>
      <c r="E178" s="50">
        <v>43269</v>
      </c>
      <c r="F178" s="73">
        <v>43269</v>
      </c>
      <c r="G178" s="98"/>
    </row>
    <row r="179" spans="1:7" ht="45" x14ac:dyDescent="0.25">
      <c r="A179" s="71" t="s">
        <v>1</v>
      </c>
      <c r="B179" s="50">
        <v>43227</v>
      </c>
      <c r="C179" s="72" t="s">
        <v>116</v>
      </c>
      <c r="D179" s="51" t="s">
        <v>14</v>
      </c>
      <c r="E179" s="50">
        <v>43229</v>
      </c>
      <c r="F179" s="73"/>
      <c r="G179" s="99"/>
    </row>
    <row r="180" spans="1:7" ht="45" x14ac:dyDescent="0.25">
      <c r="A180" s="71" t="s">
        <v>1</v>
      </c>
      <c r="B180" s="50">
        <v>43265</v>
      </c>
      <c r="C180" s="72" t="s">
        <v>116</v>
      </c>
      <c r="D180" s="51" t="s">
        <v>14</v>
      </c>
      <c r="E180" s="50"/>
      <c r="F180" s="73"/>
      <c r="G180" s="99"/>
    </row>
    <row r="181" spans="1:7" ht="60" x14ac:dyDescent="0.25">
      <c r="A181" s="72" t="s">
        <v>1</v>
      </c>
      <c r="B181" s="75">
        <v>43244</v>
      </c>
      <c r="C181" s="72" t="s">
        <v>116</v>
      </c>
      <c r="D181" s="76" t="s">
        <v>15</v>
      </c>
      <c r="E181" s="75">
        <v>43271</v>
      </c>
      <c r="F181" s="77" t="s">
        <v>111</v>
      </c>
      <c r="G181" s="99" t="s">
        <v>112</v>
      </c>
    </row>
    <row r="182" spans="1:7" ht="45" x14ac:dyDescent="0.25">
      <c r="A182" s="78" t="s">
        <v>1</v>
      </c>
      <c r="B182" s="50">
        <v>43151</v>
      </c>
      <c r="C182" s="72" t="s">
        <v>116</v>
      </c>
      <c r="D182" s="51" t="s">
        <v>113</v>
      </c>
      <c r="E182" s="50">
        <v>43167</v>
      </c>
      <c r="F182" s="5"/>
      <c r="G182" s="100"/>
    </row>
    <row r="183" spans="1:7" ht="45" x14ac:dyDescent="0.25">
      <c r="A183" s="49" t="s">
        <v>1</v>
      </c>
      <c r="B183" s="50">
        <v>43157</v>
      </c>
      <c r="C183" s="72" t="s">
        <v>116</v>
      </c>
      <c r="D183" s="51" t="s">
        <v>15</v>
      </c>
      <c r="E183" s="50">
        <v>43166</v>
      </c>
      <c r="F183" s="5"/>
      <c r="G183" s="57"/>
    </row>
    <row r="184" spans="1:7" ht="45" x14ac:dyDescent="0.25">
      <c r="A184" s="49" t="s">
        <v>1</v>
      </c>
      <c r="B184" s="50">
        <v>43199</v>
      </c>
      <c r="C184" s="72" t="s">
        <v>116</v>
      </c>
      <c r="D184" s="51" t="s">
        <v>14</v>
      </c>
      <c r="E184" s="50">
        <v>43196</v>
      </c>
      <c r="F184" s="5"/>
      <c r="G184" s="57"/>
    </row>
    <row r="185" spans="1:7" ht="45" x14ac:dyDescent="0.25">
      <c r="A185" s="49" t="s">
        <v>1</v>
      </c>
      <c r="B185" s="50">
        <v>43228</v>
      </c>
      <c r="C185" s="72" t="s">
        <v>116</v>
      </c>
      <c r="D185" s="51" t="s">
        <v>113</v>
      </c>
      <c r="E185" s="50">
        <v>43230</v>
      </c>
      <c r="F185" s="5"/>
      <c r="G185" s="100"/>
    </row>
    <row r="186" spans="1:7" ht="45" x14ac:dyDescent="0.25">
      <c r="A186" s="49" t="s">
        <v>1</v>
      </c>
      <c r="B186" s="50">
        <v>43236</v>
      </c>
      <c r="C186" s="72" t="s">
        <v>116</v>
      </c>
      <c r="D186" s="51" t="s">
        <v>15</v>
      </c>
      <c r="E186" s="50">
        <v>43241</v>
      </c>
      <c r="F186" s="5"/>
      <c r="G186" s="57"/>
    </row>
    <row r="187" spans="1:7" ht="45" x14ac:dyDescent="0.25">
      <c r="A187" s="49" t="s">
        <v>1</v>
      </c>
      <c r="B187" s="50">
        <v>43244</v>
      </c>
      <c r="C187" s="72" t="s">
        <v>116</v>
      </c>
      <c r="D187" s="51" t="s">
        <v>14</v>
      </c>
      <c r="E187" s="50">
        <v>43249</v>
      </c>
      <c r="F187" s="5"/>
      <c r="G187" s="59"/>
    </row>
    <row r="188" spans="1:7" ht="45" x14ac:dyDescent="0.25">
      <c r="A188" s="49" t="s">
        <v>1</v>
      </c>
      <c r="B188" s="50">
        <v>43264</v>
      </c>
      <c r="C188" s="72" t="s">
        <v>116</v>
      </c>
      <c r="D188" s="51" t="s">
        <v>14</v>
      </c>
      <c r="E188" s="50">
        <v>43269</v>
      </c>
      <c r="F188" s="5"/>
      <c r="G188" s="57"/>
    </row>
    <row r="189" spans="1:7" ht="45" x14ac:dyDescent="0.25">
      <c r="A189" s="79" t="s">
        <v>1</v>
      </c>
      <c r="B189" s="80">
        <v>43004</v>
      </c>
      <c r="C189" s="72" t="s">
        <v>116</v>
      </c>
      <c r="D189" s="81" t="s">
        <v>14</v>
      </c>
      <c r="E189" s="80">
        <v>43119</v>
      </c>
      <c r="F189" s="82">
        <v>43103</v>
      </c>
      <c r="G189" s="101"/>
    </row>
    <row r="190" spans="1:7" ht="45" x14ac:dyDescent="0.25">
      <c r="A190" s="83" t="s">
        <v>1</v>
      </c>
      <c r="B190" s="74">
        <v>43102</v>
      </c>
      <c r="C190" s="72" t="s">
        <v>116</v>
      </c>
      <c r="D190" s="84" t="s">
        <v>14</v>
      </c>
      <c r="E190" s="73">
        <v>43118</v>
      </c>
      <c r="F190" s="51"/>
      <c r="G190" s="57"/>
    </row>
    <row r="191" spans="1:7" ht="45" x14ac:dyDescent="0.25">
      <c r="A191" s="85" t="s">
        <v>1</v>
      </c>
      <c r="B191" s="50">
        <v>43111</v>
      </c>
      <c r="C191" s="72" t="s">
        <v>116</v>
      </c>
      <c r="D191" s="51" t="s">
        <v>14</v>
      </c>
      <c r="E191" s="70">
        <v>43137</v>
      </c>
      <c r="F191" s="51"/>
      <c r="G191" s="57"/>
    </row>
    <row r="192" spans="1:7" ht="45" x14ac:dyDescent="0.25">
      <c r="A192" s="86" t="s">
        <v>1</v>
      </c>
      <c r="B192" s="50">
        <v>43111</v>
      </c>
      <c r="C192" s="72" t="s">
        <v>116</v>
      </c>
      <c r="D192" s="87" t="s">
        <v>14</v>
      </c>
      <c r="E192" s="70">
        <v>43133</v>
      </c>
      <c r="F192" s="51"/>
      <c r="G192" s="57"/>
    </row>
    <row r="193" spans="1:7" ht="45" x14ac:dyDescent="0.25">
      <c r="A193" s="86" t="s">
        <v>1</v>
      </c>
      <c r="B193" s="50">
        <v>43111</v>
      </c>
      <c r="C193" s="72" t="s">
        <v>116</v>
      </c>
      <c r="D193" s="87" t="s">
        <v>14</v>
      </c>
      <c r="E193" s="70">
        <v>43137</v>
      </c>
      <c r="F193" s="51"/>
      <c r="G193" s="57"/>
    </row>
    <row r="194" spans="1:7" ht="45" x14ac:dyDescent="0.25">
      <c r="A194" s="86" t="s">
        <v>1</v>
      </c>
      <c r="B194" s="50">
        <v>43111</v>
      </c>
      <c r="C194" s="72" t="s">
        <v>116</v>
      </c>
      <c r="D194" s="87" t="s">
        <v>14</v>
      </c>
      <c r="E194" s="70">
        <v>43111</v>
      </c>
      <c r="F194" s="51"/>
      <c r="G194" s="57"/>
    </row>
    <row r="195" spans="1:7" ht="45" x14ac:dyDescent="0.25">
      <c r="A195" s="88" t="s">
        <v>1</v>
      </c>
      <c r="B195" s="74">
        <v>43112</v>
      </c>
      <c r="C195" s="72" t="s">
        <v>116</v>
      </c>
      <c r="D195" s="89" t="s">
        <v>14</v>
      </c>
      <c r="E195" s="73">
        <v>43123</v>
      </c>
      <c r="F195" s="51"/>
      <c r="G195" s="57"/>
    </row>
    <row r="196" spans="1:7" ht="45" x14ac:dyDescent="0.25">
      <c r="A196" s="86" t="s">
        <v>1</v>
      </c>
      <c r="B196" s="50">
        <v>43117</v>
      </c>
      <c r="C196" s="72" t="s">
        <v>116</v>
      </c>
      <c r="D196" s="87" t="s">
        <v>14</v>
      </c>
      <c r="E196" s="70">
        <v>43137</v>
      </c>
      <c r="F196" s="51"/>
      <c r="G196" s="57"/>
    </row>
    <row r="197" spans="1:7" ht="45" x14ac:dyDescent="0.25">
      <c r="A197" s="86" t="s">
        <v>1</v>
      </c>
      <c r="B197" s="50">
        <v>43117</v>
      </c>
      <c r="C197" s="72" t="s">
        <v>116</v>
      </c>
      <c r="D197" s="87" t="s">
        <v>14</v>
      </c>
      <c r="E197" s="70">
        <v>43137</v>
      </c>
      <c r="F197" s="51"/>
      <c r="G197" s="57"/>
    </row>
    <row r="198" spans="1:7" ht="45" x14ac:dyDescent="0.25">
      <c r="A198" s="86" t="s">
        <v>1</v>
      </c>
      <c r="B198" s="50">
        <v>43123</v>
      </c>
      <c r="C198" s="72" t="s">
        <v>116</v>
      </c>
      <c r="D198" s="87" t="s">
        <v>14</v>
      </c>
      <c r="E198" s="70">
        <v>43137</v>
      </c>
      <c r="F198" s="51"/>
      <c r="G198" s="57"/>
    </row>
    <row r="199" spans="1:7" ht="45" x14ac:dyDescent="0.25">
      <c r="A199" s="85" t="s">
        <v>1</v>
      </c>
      <c r="B199" s="50">
        <v>43123</v>
      </c>
      <c r="C199" s="72" t="s">
        <v>116</v>
      </c>
      <c r="D199" s="51" t="s">
        <v>14</v>
      </c>
      <c r="E199" s="70">
        <v>43126</v>
      </c>
      <c r="F199" s="51"/>
      <c r="G199" s="57"/>
    </row>
    <row r="200" spans="1:7" ht="45" x14ac:dyDescent="0.25">
      <c r="A200" s="85" t="s">
        <v>1</v>
      </c>
      <c r="B200" s="50">
        <v>43130</v>
      </c>
      <c r="C200" s="72" t="s">
        <v>116</v>
      </c>
      <c r="D200" s="51" t="s">
        <v>14</v>
      </c>
      <c r="E200" s="70">
        <v>43137</v>
      </c>
      <c r="F200" s="51"/>
      <c r="G200" s="57"/>
    </row>
    <row r="201" spans="1:7" ht="45" x14ac:dyDescent="0.25">
      <c r="A201" s="83" t="s">
        <v>1</v>
      </c>
      <c r="B201" s="74">
        <v>43152</v>
      </c>
      <c r="C201" s="72" t="s">
        <v>116</v>
      </c>
      <c r="D201" s="84" t="s">
        <v>14</v>
      </c>
      <c r="E201" s="73">
        <v>43173</v>
      </c>
      <c r="F201" s="51"/>
      <c r="G201" s="57"/>
    </row>
    <row r="202" spans="1:7" ht="45" x14ac:dyDescent="0.25">
      <c r="A202" s="85" t="s">
        <v>1</v>
      </c>
      <c r="B202" s="50">
        <v>43144</v>
      </c>
      <c r="C202" s="72" t="s">
        <v>116</v>
      </c>
      <c r="D202" s="51" t="s">
        <v>14</v>
      </c>
      <c r="E202" s="70">
        <v>43200</v>
      </c>
      <c r="F202" s="51"/>
      <c r="G202" s="59"/>
    </row>
    <row r="203" spans="1:7" ht="45" x14ac:dyDescent="0.25">
      <c r="A203" s="85" t="s">
        <v>1</v>
      </c>
      <c r="B203" s="50">
        <v>43161</v>
      </c>
      <c r="C203" s="72" t="s">
        <v>116</v>
      </c>
      <c r="D203" s="51" t="s">
        <v>14</v>
      </c>
      <c r="E203" s="70">
        <v>43200</v>
      </c>
      <c r="F203" s="51"/>
      <c r="G203" s="59"/>
    </row>
    <row r="204" spans="1:7" ht="45" x14ac:dyDescent="0.25">
      <c r="A204" s="85" t="s">
        <v>1</v>
      </c>
      <c r="B204" s="50">
        <v>43171</v>
      </c>
      <c r="C204" s="72" t="s">
        <v>116</v>
      </c>
      <c r="D204" s="51" t="s">
        <v>14</v>
      </c>
      <c r="E204" s="70">
        <v>43200</v>
      </c>
      <c r="F204" s="51"/>
      <c r="G204" s="59"/>
    </row>
    <row r="205" spans="1:7" ht="45" x14ac:dyDescent="0.25">
      <c r="A205" s="83" t="s">
        <v>1</v>
      </c>
      <c r="B205" s="74">
        <v>43189</v>
      </c>
      <c r="C205" s="72" t="s">
        <v>116</v>
      </c>
      <c r="D205" s="84" t="s">
        <v>14</v>
      </c>
      <c r="E205" s="73">
        <v>43216</v>
      </c>
      <c r="F205" s="51"/>
      <c r="G205" s="59"/>
    </row>
    <row r="206" spans="1:7" ht="45" x14ac:dyDescent="0.25">
      <c r="A206" s="85" t="s">
        <v>1</v>
      </c>
      <c r="B206" s="74">
        <v>43203</v>
      </c>
      <c r="C206" s="72" t="s">
        <v>116</v>
      </c>
      <c r="D206" s="51" t="s">
        <v>14</v>
      </c>
      <c r="E206" s="73">
        <v>43230</v>
      </c>
      <c r="F206" s="51"/>
      <c r="G206" s="59"/>
    </row>
    <row r="207" spans="1:7" ht="45" x14ac:dyDescent="0.25">
      <c r="A207" s="85" t="s">
        <v>1</v>
      </c>
      <c r="B207" s="50">
        <v>43203</v>
      </c>
      <c r="C207" s="72" t="s">
        <v>116</v>
      </c>
      <c r="D207" s="51" t="s">
        <v>14</v>
      </c>
      <c r="E207" s="70">
        <v>43258</v>
      </c>
      <c r="F207" s="51"/>
      <c r="G207" s="59"/>
    </row>
    <row r="208" spans="1:7" ht="45" x14ac:dyDescent="0.25">
      <c r="A208" s="85" t="s">
        <v>1</v>
      </c>
      <c r="B208" s="74">
        <v>43206</v>
      </c>
      <c r="C208" s="72" t="s">
        <v>116</v>
      </c>
      <c r="D208" s="51" t="s">
        <v>14</v>
      </c>
      <c r="E208" s="73">
        <v>43214</v>
      </c>
      <c r="F208" s="51"/>
      <c r="G208" s="59"/>
    </row>
    <row r="209" spans="1:7" ht="45" x14ac:dyDescent="0.25">
      <c r="A209" s="85" t="s">
        <v>1</v>
      </c>
      <c r="B209" s="50">
        <v>43209</v>
      </c>
      <c r="C209" s="72" t="s">
        <v>116</v>
      </c>
      <c r="D209" s="51" t="s">
        <v>14</v>
      </c>
      <c r="E209" s="70">
        <v>43249</v>
      </c>
      <c r="F209" s="51"/>
      <c r="G209" s="59"/>
    </row>
    <row r="210" spans="1:7" ht="45" x14ac:dyDescent="0.25">
      <c r="A210" s="85" t="s">
        <v>1</v>
      </c>
      <c r="B210" s="50">
        <v>43214</v>
      </c>
      <c r="C210" s="72" t="s">
        <v>116</v>
      </c>
      <c r="D210" s="51" t="s">
        <v>14</v>
      </c>
      <c r="E210" s="70">
        <v>43258</v>
      </c>
      <c r="F210" s="51"/>
      <c r="G210" s="59"/>
    </row>
    <row r="211" spans="1:7" ht="45" x14ac:dyDescent="0.25">
      <c r="A211" s="85" t="s">
        <v>1</v>
      </c>
      <c r="B211" s="74">
        <v>43220</v>
      </c>
      <c r="C211" s="72" t="s">
        <v>116</v>
      </c>
      <c r="D211" s="51" t="s">
        <v>14</v>
      </c>
      <c r="E211" s="73">
        <v>43238</v>
      </c>
      <c r="F211" s="51"/>
      <c r="G211" s="57"/>
    </row>
    <row r="212" spans="1:7" ht="45" x14ac:dyDescent="0.25">
      <c r="A212" s="85" t="s">
        <v>1</v>
      </c>
      <c r="B212" s="50">
        <v>43223</v>
      </c>
      <c r="C212" s="72" t="s">
        <v>116</v>
      </c>
      <c r="D212" s="51" t="s">
        <v>14</v>
      </c>
      <c r="E212" s="70">
        <v>43249</v>
      </c>
      <c r="F212" s="51"/>
      <c r="G212" s="57"/>
    </row>
    <row r="213" spans="1:7" ht="45" x14ac:dyDescent="0.25">
      <c r="A213" s="85" t="s">
        <v>1</v>
      </c>
      <c r="B213" s="50">
        <v>43223</v>
      </c>
      <c r="C213" s="72" t="s">
        <v>116</v>
      </c>
      <c r="D213" s="51" t="s">
        <v>14</v>
      </c>
      <c r="E213" s="70">
        <v>43249</v>
      </c>
      <c r="F213" s="51"/>
      <c r="G213" s="57"/>
    </row>
    <row r="214" spans="1:7" ht="45" x14ac:dyDescent="0.25">
      <c r="A214" s="85" t="s">
        <v>1</v>
      </c>
      <c r="B214" s="50">
        <v>43223</v>
      </c>
      <c r="C214" s="72" t="s">
        <v>116</v>
      </c>
      <c r="D214" s="51" t="s">
        <v>14</v>
      </c>
      <c r="E214" s="70">
        <v>43249</v>
      </c>
      <c r="F214" s="51"/>
      <c r="G214" s="57"/>
    </row>
    <row r="215" spans="1:7" ht="45" x14ac:dyDescent="0.25">
      <c r="A215" s="85" t="s">
        <v>1</v>
      </c>
      <c r="B215" s="50">
        <v>43224</v>
      </c>
      <c r="C215" s="72" t="s">
        <v>116</v>
      </c>
      <c r="D215" s="51" t="s">
        <v>14</v>
      </c>
      <c r="E215" s="70">
        <v>43249</v>
      </c>
      <c r="F215" s="51"/>
      <c r="G215" s="57" t="s">
        <v>114</v>
      </c>
    </row>
    <row r="216" spans="1:7" ht="45" x14ac:dyDescent="0.25">
      <c r="A216" s="85" t="s">
        <v>1</v>
      </c>
      <c r="B216" s="50">
        <v>43228</v>
      </c>
      <c r="C216" s="72" t="s">
        <v>116</v>
      </c>
      <c r="D216" s="51" t="s">
        <v>14</v>
      </c>
      <c r="E216" s="70">
        <v>43259</v>
      </c>
      <c r="F216" s="51"/>
      <c r="G216" s="57"/>
    </row>
    <row r="217" spans="1:7" ht="45" x14ac:dyDescent="0.25">
      <c r="A217" s="83" t="s">
        <v>1</v>
      </c>
      <c r="B217" s="74">
        <v>43228</v>
      </c>
      <c r="C217" s="72" t="s">
        <v>116</v>
      </c>
      <c r="D217" s="84" t="s">
        <v>14</v>
      </c>
      <c r="E217" s="73">
        <v>43255</v>
      </c>
      <c r="F217" s="51"/>
      <c r="G217" s="57"/>
    </row>
    <row r="218" spans="1:7" ht="45" x14ac:dyDescent="0.25">
      <c r="A218" s="83" t="s">
        <v>1</v>
      </c>
      <c r="B218" s="74">
        <v>43229</v>
      </c>
      <c r="C218" s="72" t="s">
        <v>116</v>
      </c>
      <c r="D218" s="84" t="s">
        <v>14</v>
      </c>
      <c r="E218" s="73">
        <v>43255</v>
      </c>
      <c r="F218" s="51"/>
      <c r="G218" s="57"/>
    </row>
    <row r="219" spans="1:7" ht="45" x14ac:dyDescent="0.25">
      <c r="A219" s="85" t="s">
        <v>1</v>
      </c>
      <c r="B219" s="50">
        <v>43231</v>
      </c>
      <c r="C219" s="72" t="s">
        <v>116</v>
      </c>
      <c r="D219" s="51" t="s">
        <v>14</v>
      </c>
      <c r="E219" s="70">
        <v>43259</v>
      </c>
      <c r="F219" s="51"/>
      <c r="G219" s="57"/>
    </row>
    <row r="220" spans="1:7" ht="30" x14ac:dyDescent="0.25">
      <c r="A220" s="83" t="s">
        <v>1</v>
      </c>
      <c r="B220" s="74">
        <v>43234</v>
      </c>
      <c r="C220" s="72" t="s">
        <v>115</v>
      </c>
      <c r="D220" s="84" t="s">
        <v>14</v>
      </c>
      <c r="E220" s="73">
        <v>43255</v>
      </c>
      <c r="F220" s="51"/>
      <c r="G220" s="57"/>
    </row>
    <row r="221" spans="1:7" ht="45" x14ac:dyDescent="0.25">
      <c r="A221" s="85" t="s">
        <v>1</v>
      </c>
      <c r="B221" s="50">
        <v>43244</v>
      </c>
      <c r="C221" s="72" t="s">
        <v>116</v>
      </c>
      <c r="D221" s="51" t="s">
        <v>14</v>
      </c>
      <c r="E221" s="70">
        <v>43258</v>
      </c>
      <c r="F221" s="51"/>
      <c r="G221" s="57"/>
    </row>
    <row r="222" spans="1:7" ht="45" x14ac:dyDescent="0.25">
      <c r="A222" s="85" t="s">
        <v>1</v>
      </c>
      <c r="B222" s="50">
        <v>43250</v>
      </c>
      <c r="C222" s="72" t="s">
        <v>116</v>
      </c>
      <c r="D222" s="51" t="s">
        <v>14</v>
      </c>
      <c r="E222" s="70">
        <v>43258</v>
      </c>
      <c r="F222" s="51"/>
      <c r="G222" s="57"/>
    </row>
    <row r="223" spans="1:7" ht="45" x14ac:dyDescent="0.25">
      <c r="A223" s="85" t="s">
        <v>1</v>
      </c>
      <c r="B223" s="50">
        <v>43251</v>
      </c>
      <c r="C223" s="72" t="s">
        <v>116</v>
      </c>
      <c r="D223" s="51" t="s">
        <v>14</v>
      </c>
      <c r="E223" s="70">
        <v>43258</v>
      </c>
      <c r="F223" s="51"/>
      <c r="G223" s="57"/>
    </row>
    <row r="224" spans="1:7" ht="45" x14ac:dyDescent="0.25">
      <c r="A224" s="85" t="s">
        <v>1</v>
      </c>
      <c r="B224" s="74">
        <v>43264</v>
      </c>
      <c r="C224" s="72" t="s">
        <v>116</v>
      </c>
      <c r="D224" s="51" t="s">
        <v>14</v>
      </c>
      <c r="E224" s="73">
        <v>43270</v>
      </c>
      <c r="F224" s="51"/>
      <c r="G224" s="57"/>
    </row>
    <row r="225" spans="1:10" ht="45" x14ac:dyDescent="0.25">
      <c r="A225" s="85" t="s">
        <v>1</v>
      </c>
      <c r="B225" s="50">
        <v>43266</v>
      </c>
      <c r="C225" s="72" t="s">
        <v>116</v>
      </c>
      <c r="D225" s="51" t="s">
        <v>14</v>
      </c>
      <c r="E225" s="70">
        <v>43284</v>
      </c>
      <c r="F225" s="51"/>
      <c r="G225" s="57"/>
    </row>
    <row r="226" spans="1:10" ht="45" x14ac:dyDescent="0.25">
      <c r="A226" s="85" t="s">
        <v>1</v>
      </c>
      <c r="B226" s="50">
        <v>43266</v>
      </c>
      <c r="C226" s="72" t="s">
        <v>116</v>
      </c>
      <c r="D226" s="51" t="s">
        <v>14</v>
      </c>
      <c r="E226" s="70">
        <v>43284</v>
      </c>
      <c r="F226" s="51"/>
      <c r="G226" s="57"/>
    </row>
    <row r="227" spans="1:10" ht="45" x14ac:dyDescent="0.25">
      <c r="A227" s="85" t="s">
        <v>1</v>
      </c>
      <c r="B227" s="50">
        <v>43273</v>
      </c>
      <c r="C227" s="72" t="s">
        <v>116</v>
      </c>
      <c r="D227" s="51" t="s">
        <v>14</v>
      </c>
      <c r="E227" s="70">
        <v>43284</v>
      </c>
      <c r="F227" s="51"/>
      <c r="G227" s="57"/>
    </row>
    <row r="228" spans="1:10" ht="45" x14ac:dyDescent="0.25">
      <c r="A228" s="85" t="s">
        <v>1</v>
      </c>
      <c r="B228" s="50">
        <v>43276</v>
      </c>
      <c r="C228" s="72" t="s">
        <v>116</v>
      </c>
      <c r="D228" s="51" t="s">
        <v>14</v>
      </c>
      <c r="E228" s="70">
        <v>42919</v>
      </c>
      <c r="F228" s="51"/>
      <c r="G228" s="57"/>
    </row>
    <row r="229" spans="1:10" ht="45" x14ac:dyDescent="0.25">
      <c r="A229" s="53" t="s">
        <v>3</v>
      </c>
      <c r="B229" s="50">
        <v>43112</v>
      </c>
      <c r="C229" s="53" t="s">
        <v>118</v>
      </c>
      <c r="D229" s="51" t="s">
        <v>14</v>
      </c>
      <c r="E229" s="50">
        <v>43140</v>
      </c>
      <c r="F229" s="51"/>
      <c r="G229" s="57"/>
    </row>
    <row r="230" spans="1:10" ht="30" x14ac:dyDescent="0.25">
      <c r="A230" s="9" t="s">
        <v>1</v>
      </c>
      <c r="B230" s="10">
        <v>43157</v>
      </c>
      <c r="C230" s="11" t="s">
        <v>119</v>
      </c>
      <c r="D230" s="9" t="s">
        <v>14</v>
      </c>
      <c r="E230" s="10">
        <v>43161</v>
      </c>
      <c r="F230" s="9"/>
      <c r="G230" s="97"/>
    </row>
    <row r="231" spans="1:10" ht="30" x14ac:dyDescent="0.25">
      <c r="A231" s="9" t="s">
        <v>1</v>
      </c>
      <c r="B231" s="10">
        <v>43164</v>
      </c>
      <c r="C231" s="11" t="s">
        <v>119</v>
      </c>
      <c r="D231" s="9" t="s">
        <v>14</v>
      </c>
      <c r="E231" s="10">
        <v>43167</v>
      </c>
      <c r="F231" s="9"/>
      <c r="G231" s="97"/>
    </row>
    <row r="232" spans="1:10" ht="30" x14ac:dyDescent="0.25">
      <c r="A232" s="5" t="s">
        <v>1</v>
      </c>
      <c r="B232" s="10">
        <v>43158</v>
      </c>
      <c r="C232" s="12" t="s">
        <v>125</v>
      </c>
      <c r="D232" s="9" t="s">
        <v>14</v>
      </c>
      <c r="E232" s="14">
        <v>43195</v>
      </c>
      <c r="F232" s="5"/>
      <c r="G232" s="5"/>
      <c r="H232" s="102"/>
      <c r="I232" s="102"/>
      <c r="J232" s="1"/>
    </row>
    <row r="233" spans="1:10" ht="30" x14ac:dyDescent="0.25">
      <c r="A233" s="5" t="s">
        <v>1</v>
      </c>
      <c r="B233" s="10">
        <v>43263</v>
      </c>
      <c r="C233" s="12" t="s">
        <v>125</v>
      </c>
      <c r="D233" s="9" t="s">
        <v>14</v>
      </c>
      <c r="E233" s="14">
        <v>43297</v>
      </c>
      <c r="F233" s="5"/>
      <c r="G233" s="5"/>
      <c r="H233" s="102"/>
      <c r="I233" s="102"/>
      <c r="J233" s="1"/>
    </row>
  </sheetData>
  <dataConsolidate/>
  <mergeCells count="3">
    <mergeCell ref="C77:C78"/>
    <mergeCell ref="E77:E78"/>
    <mergeCell ref="G154:G155"/>
  </mergeCells>
  <dataValidations count="37">
    <dataValidation type="list" allowBlank="1" showInputMessage="1" showErrorMessage="1" sqref="A3:A10 A15:A66 A93:A96 A120:A121 A230:A231">
      <formula1>$M$4:$M$6</formula1>
    </dataValidation>
    <dataValidation type="list" allowBlank="1" showInputMessage="1" showErrorMessage="1" sqref="D3:D10 D15:D66 D82:D96 D120:D121 D230:D231 D234:D525">
      <formula1>$AI$5:$AI$8</formula1>
    </dataValidation>
    <dataValidation type="list" allowBlank="1" showInputMessage="1" showErrorMessage="1" sqref="D11:D14">
      <formula1>$AI$6:$AI$8</formula1>
    </dataValidation>
    <dataValidation type="list" allowBlank="1" showInputMessage="1" showErrorMessage="1" sqref="A11:A14 A67:A81">
      <formula1>$M$5:$M$6</formula1>
    </dataValidation>
    <dataValidation type="list" allowBlank="1" showInputMessage="1" showErrorMessage="1" sqref="D76:D81">
      <formula1>$AI$6:$AI$7</formula1>
    </dataValidation>
    <dataValidation type="list" allowBlank="1" showInputMessage="1" showErrorMessage="1" sqref="D67:D75">
      <formula1>$AI$5:$AI$12</formula1>
    </dataValidation>
    <dataValidation type="list" allowBlank="1" showInputMessage="1" showErrorMessage="1" sqref="A82:A92">
      <formula1>$P$4:$P$7</formula1>
    </dataValidation>
    <dataValidation type="list" allowBlank="1" showInputMessage="1" showErrorMessage="1" sqref="D98">
      <formula1>$AI$5:$AI$5</formula1>
    </dataValidation>
    <dataValidation type="list" allowBlank="1" showInputMessage="1" showErrorMessage="1" sqref="A97:A107">
      <formula1>#REF!</formula1>
    </dataValidation>
    <dataValidation type="list" allowBlank="1" showInputMessage="1" showErrorMessage="1" sqref="D97 D99:D107">
      <formula1>$AI$7:$AI$8</formula1>
    </dataValidation>
    <dataValidation type="list" allowBlank="1" showInputMessage="1" showErrorMessage="1" sqref="A108:A119">
      <formula1>$M$4:$M$7</formula1>
    </dataValidation>
    <dataValidation type="list" allowBlank="1" showInputMessage="1" showErrorMessage="1" sqref="D108:D119">
      <formula1>$AI$5:$AI$10</formula1>
    </dataValidation>
    <dataValidation type="list" allowBlank="1" showInputMessage="1" showErrorMessage="1" sqref="D124">
      <formula1>$AK$6:$AK$14</formula1>
    </dataValidation>
    <dataValidation type="list" allowBlank="1" showInputMessage="1" showErrorMessage="1" sqref="A125:A127">
      <formula1>$N$3:$N$5</formula1>
    </dataValidation>
    <dataValidation type="list" allowBlank="1" showInputMessage="1" showErrorMessage="1" sqref="D125:D127 D232:D233">
      <formula1>$AJ$4:$AJ$7</formula1>
    </dataValidation>
    <dataValidation type="list" allowBlank="1" showInputMessage="1" showErrorMessage="1" sqref="A124">
      <formula1>$O$5:$O$7</formula1>
    </dataValidation>
    <dataValidation type="list" allowBlank="1" showInputMessage="1" showErrorMessage="1" sqref="D122:D123">
      <formula1>$AJ$5:$AJ$14</formula1>
    </dataValidation>
    <dataValidation type="list" allowBlank="1" showInputMessage="1" showErrorMessage="1" sqref="A122:A123 A169:A170 A160 A229">
      <formula1>$N$4:$N$6</formula1>
    </dataValidation>
    <dataValidation type="list" allowBlank="1" showInputMessage="1" showErrorMessage="1" sqref="A128 A144:A145 A161:A168 A179:A181 A183:A184 A189 A186 A154:A159">
      <formula1>$N$5:$N$7</formula1>
    </dataValidation>
    <dataValidation type="list" allowBlank="1" showInputMessage="1" showErrorMessage="1" sqref="D128 D144:D145 D161:D168 D179:D181">
      <formula1>$AJ$6:$AJ$9</formula1>
    </dataValidation>
    <dataValidation type="list" allowBlank="1" showErrorMessage="1" sqref="A182 G182 D182">
      <formula1>$N$5:$N$7</formula1>
      <formula2>0</formula2>
    </dataValidation>
    <dataValidation type="list" allowBlank="1" showInputMessage="1" showErrorMessage="1" sqref="D183:D184 D189 D186">
      <formula1>$AJ$8:$AJ$11</formula1>
    </dataValidation>
    <dataValidation type="list" allowBlank="1" showInputMessage="1" showErrorMessage="1" sqref="A192:A198">
      <formula1>$P$4:$P$6</formula1>
      <formula2>0</formula2>
    </dataValidation>
    <dataValidation type="list" allowBlank="1" showInputMessage="1" showErrorMessage="1" sqref="D192:D198">
      <formula1>$AL$5:$AL$8</formula1>
      <formula2>0</formula2>
    </dataValidation>
    <dataValidation type="list" allowBlank="1" showInputMessage="1" showErrorMessage="1" sqref="A190:A191 A199:A228">
      <formula1>$P$4:$P$6</formula1>
    </dataValidation>
    <dataValidation type="list" allowBlank="1" showInputMessage="1" showErrorMessage="1" sqref="D190:D191 D199:D228">
      <formula1>$AL$5:$AL$8</formula1>
    </dataValidation>
    <dataValidation type="list" allowBlank="1" showInputMessage="1" showErrorMessage="1" sqref="D171:D178">
      <formula1>$AJ$6:$AJ$10</formula1>
    </dataValidation>
    <dataValidation type="list" allowBlank="1" showInputMessage="1" showErrorMessage="1" sqref="A171:A178">
      <formula1>$N$3:$N$8</formula1>
    </dataValidation>
    <dataValidation type="list" allowBlank="1" showInputMessage="1" showErrorMessage="1" sqref="D169:D170 D160 D229">
      <formula1>$AJ$5:$AJ$8</formula1>
    </dataValidation>
    <dataValidation type="list" allowBlank="1" showInputMessage="1" showErrorMessage="1" sqref="D154:D159">
      <formula1>$AJ$6:$AJ$8</formula1>
    </dataValidation>
    <dataValidation type="list" allowBlank="1" showInputMessage="1" showErrorMessage="1" sqref="A146:A153">
      <formula1>$N$4:$N$4</formula1>
    </dataValidation>
    <dataValidation type="list" allowBlank="1" showInputMessage="1" showErrorMessage="1" sqref="D146:D153">
      <formula1>$AJ$4:$AJ$6</formula1>
    </dataValidation>
    <dataValidation type="list" allowBlank="1" showInputMessage="1" showErrorMessage="1" sqref="D129:D141">
      <formula1>$AJ$10:$AJ$12</formula1>
    </dataValidation>
    <dataValidation type="list" allowBlank="1" showInputMessage="1" showErrorMessage="1" sqref="D142:D143">
      <formula1>$AK$6:$AK$9</formula1>
    </dataValidation>
    <dataValidation type="list" allowBlank="1" showInputMessage="1" showErrorMessage="1" sqref="A129:A139">
      <formula1>$N$10:$N$11</formula1>
    </dataValidation>
    <dataValidation type="list" allowBlank="1" showInputMessage="1" showErrorMessage="1" sqref="H232:H233">
      <formula1>$AE$2:$AE$3</formula1>
    </dataValidation>
    <dataValidation type="list" allowBlank="1" showInputMessage="1" showErrorMessage="1" sqref="A232:A233">
      <formula1>$M$4:$M$5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2018</vt:lpstr>
      <vt:lpstr>Foglio2</vt:lpstr>
      <vt:lpstr>Foglio3</vt:lpstr>
    </vt:vector>
  </TitlesOfParts>
  <Company>ASL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Barrella Flavia</cp:lastModifiedBy>
  <cp:lastPrinted>2017-01-18T11:36:25Z</cp:lastPrinted>
  <dcterms:created xsi:type="dcterms:W3CDTF">2017-01-12T13:51:45Z</dcterms:created>
  <dcterms:modified xsi:type="dcterms:W3CDTF">2018-08-02T08:29:16Z</dcterms:modified>
</cp:coreProperties>
</file>